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福祉用具" sheetId="1" r:id="rId1"/>
  </sheets>
  <definedNames>
    <definedName name="_xlnm.Print_Area" localSheetId="0">'福祉用具'!$A$1:$BP$482</definedName>
  </definedNames>
  <calcPr fullCalcOnLoad="1"/>
</workbook>
</file>

<file path=xl/comments1.xml><?xml version="1.0" encoding="utf-8"?>
<comments xmlns="http://schemas.openxmlformats.org/spreadsheetml/2006/main">
  <authors>
    <author>Administrator</author>
  </authors>
  <commentList>
    <comment ref="AJ54" authorId="0">
      <text>
        <r>
          <rPr>
            <b/>
            <sz val="9"/>
            <rFont val="MS P ゴシック"/>
            <family val="3"/>
          </rPr>
          <t>オレンジ色のセル→プルダウンでいずれかを選択してください。</t>
        </r>
        <r>
          <rPr>
            <sz val="9"/>
            <rFont val="MS P ゴシック"/>
            <family val="3"/>
          </rPr>
          <t xml:space="preserve">
</t>
        </r>
      </text>
    </comment>
    <comment ref="R55" authorId="0">
      <text>
        <r>
          <rPr>
            <b/>
            <sz val="9"/>
            <rFont val="MS P ゴシック"/>
            <family val="3"/>
          </rPr>
          <t>青色のセル→該当の場合は記入してください。</t>
        </r>
        <r>
          <rPr>
            <sz val="9"/>
            <rFont val="MS P ゴシック"/>
            <family val="3"/>
          </rPr>
          <t xml:space="preserve">
</t>
        </r>
      </text>
    </comment>
    <comment ref="K97" authorId="0">
      <text>
        <r>
          <rPr>
            <b/>
            <sz val="9"/>
            <rFont val="MS P ゴシック"/>
            <family val="3"/>
          </rPr>
          <t>該当の場合は「■」</t>
        </r>
        <r>
          <rPr>
            <sz val="9"/>
            <rFont val="MS P ゴシック"/>
            <family val="3"/>
          </rPr>
          <t xml:space="preserve">
</t>
        </r>
      </text>
    </comment>
  </commentList>
</comments>
</file>

<file path=xl/sharedStrings.xml><?xml version="1.0" encoding="utf-8"?>
<sst xmlns="http://schemas.openxmlformats.org/spreadsheetml/2006/main" count="993" uniqueCount="566">
  <si>
    <t>□</t>
  </si>
  <si>
    <t>・</t>
  </si>
  <si>
    <t xml:space="preserve">・
</t>
  </si>
  <si>
    <t>（</t>
  </si>
  <si>
    <t>はい・いいえ</t>
  </si>
  <si>
    <t>※</t>
  </si>
  <si>
    <t>）</t>
  </si>
  <si>
    <t>一部に未終了（未終了者</t>
  </si>
  <si>
    <t>②同意状況（書面同意が望ましい）</t>
  </si>
  <si>
    <t>重要事項説明書による同意</t>
  </si>
  <si>
    <t>別途同意書による同意</t>
  </si>
  <si>
    <t xml:space="preserve">・
</t>
  </si>
  <si>
    <t>＊</t>
  </si>
  <si>
    <t>（注）根拠法令の表記については、以下のとおり略しています。</t>
  </si>
  <si>
    <t>法</t>
  </si>
  <si>
    <t>施行令</t>
  </si>
  <si>
    <t>施行規則</t>
  </si>
  <si>
    <t>居基</t>
  </si>
  <si>
    <t>居費</t>
  </si>
  <si>
    <t>予費</t>
  </si>
  <si>
    <t>点検項目</t>
  </si>
  <si>
    <t>利用料等の受領</t>
  </si>
  <si>
    <t>①</t>
  </si>
  <si>
    <t>②</t>
  </si>
  <si>
    <t>③</t>
  </si>
  <si>
    <t>（１）</t>
  </si>
  <si>
    <t>　　　</t>
  </si>
  <si>
    <t>（２）</t>
  </si>
  <si>
    <t>（３）</t>
  </si>
  <si>
    <t>点検事項</t>
  </si>
  <si>
    <t>点検結果</t>
  </si>
  <si>
    <t>根拠法令</t>
  </si>
  <si>
    <t>はい・いいえ
・非該当</t>
  </si>
  <si>
    <t>広告</t>
  </si>
  <si>
    <t>苦情処理</t>
  </si>
  <si>
    <t>◎</t>
  </si>
  <si>
    <t>→</t>
  </si>
  <si>
    <t xml:space="preserve">→
</t>
  </si>
  <si>
    <t>運営規程の概要</t>
  </si>
  <si>
    <t>従業者の勤務の体制</t>
  </si>
  <si>
    <t>苦情処理の体制</t>
  </si>
  <si>
    <t>事故発生時の対応</t>
  </si>
  <si>
    <t>人）</t>
  </si>
  <si>
    <t>提出先等</t>
  </si>
  <si>
    <t>その他</t>
  </si>
  <si>
    <t>次に掲げる重要事項を内容とする運営規程を定めているか。</t>
  </si>
  <si>
    <t>全員に説明済み</t>
  </si>
  <si>
    <t>正当な理由なくサービスの提供を拒んでいないか。
（特に要介護度や所得の多寡を理由に拒否していないか。）</t>
  </si>
  <si>
    <t>※提供拒否の正当な理由</t>
  </si>
  <si>
    <t>居解</t>
  </si>
  <si>
    <t>記録の整備</t>
  </si>
  <si>
    <t>管理者</t>
  </si>
  <si>
    <t>第３　運営基準</t>
  </si>
  <si>
    <t>第２　設備基準</t>
  </si>
  <si>
    <t>申請者の名称及び主たる事務所の所在地並びにその代表者の氏名、生年月日、住所及び職名</t>
  </si>
  <si>
    <t>運営規程</t>
  </si>
  <si>
    <t>変更の届出等</t>
  </si>
  <si>
    <t>基本的事項</t>
  </si>
  <si>
    <t>記入年月日</t>
  </si>
  <si>
    <t>指定サービス
指定有効期限</t>
  </si>
  <si>
    <t>介護保険事業所番号</t>
  </si>
  <si>
    <t>記入者</t>
  </si>
  <si>
    <t>連絡先電話番号</t>
  </si>
  <si>
    <t>従業者の職種、員数及び職務の内容</t>
  </si>
  <si>
    <t>その他運営に関する重要事項</t>
  </si>
  <si>
    <t>説明未済</t>
  </si>
  <si>
    <t>①説明状況</t>
  </si>
  <si>
    <t>口頭同意のみ</t>
  </si>
  <si>
    <t>重要事項説明書に盛り込むべき内容</t>
  </si>
  <si>
    <t>事業の目的及び運営の方針</t>
  </si>
  <si>
    <t>介護保険法（平成9年12月17日法律第123号）</t>
  </si>
  <si>
    <t>介護保険法施行令（平成10年12月24日政令第412号）</t>
  </si>
  <si>
    <t>介護保険法施行規則（平成11年3月31日厚生省令第36号）</t>
  </si>
  <si>
    <t>指定居宅サービス等の事業の人員、設備及び運営に関する基準（平成11年3月31日厚生省令第37号）</t>
  </si>
  <si>
    <t>指定居宅サービス等及び指定介護予防サービス等に関する基準について（平成11年9月17日老企第25号）</t>
  </si>
  <si>
    <t>指定居宅サービスに要する費用の額の算定に関する基準（平成12年2月10日厚生省告示第19号）</t>
  </si>
  <si>
    <t>指定介護予防サービスに要する費用の額の算定に関する基準（平成18年3月14日厚生労働省告示第127号）</t>
  </si>
  <si>
    <t>指定介護予防サービスに要する費用の額の算定に関する基準の制定に伴う実施上の留意事項について（平成18年3月17日老計発第0317001号・老振発第0317001号・老老発第0317001号：別紙１）</t>
  </si>
  <si>
    <t xml:space="preserve">予留
</t>
  </si>
  <si>
    <t>保険給付の請求のための証明書の交付</t>
  </si>
  <si>
    <t>提供拒否の禁止</t>
  </si>
  <si>
    <t>　（職名）</t>
  </si>
  <si>
    <t>（氏名）</t>
  </si>
  <si>
    <t>地域区分</t>
  </si>
  <si>
    <t>地域</t>
  </si>
  <si>
    <t>周南市</t>
  </si>
  <si>
    <t>１０１４／１０００</t>
  </si>
  <si>
    <t>周南市以外の地域</t>
  </si>
  <si>
    <t>１０００／１０００</t>
  </si>
  <si>
    <t>サービスの内容及び利用料その他の費用の額</t>
  </si>
  <si>
    <t>第５　介護給付費の算定</t>
  </si>
  <si>
    <t>上記金額に１円未満の端数があるときは、その端数は切り捨てて計算しているか。</t>
  </si>
  <si>
    <t>＜自己点検に当たっての留意事項＞</t>
  </si>
  <si>
    <t>提出期限</t>
  </si>
  <si>
    <t>会計の区分</t>
  </si>
  <si>
    <t>第４　変更の届出等</t>
  </si>
  <si>
    <t>次に掲げる事項に変更があったときは、１０日以内に県へ届け出ているか。</t>
  </si>
  <si>
    <t>・</t>
  </si>
  <si>
    <t>法定代理受領サービスに係る支払い以外で、下記の費用以外の費用の支払いを受けていないか。</t>
  </si>
  <si>
    <t>・</t>
  </si>
  <si>
    <t>・</t>
  </si>
  <si>
    <t>苦情の内容を踏まえ、サービスの質の向上に向けた取組を行っているか。</t>
  </si>
  <si>
    <t>・</t>
  </si>
  <si>
    <t>事業所名</t>
  </si>
  <si>
    <t>一体的な運営</t>
  </si>
  <si>
    <t>・</t>
  </si>
  <si>
    <t>・</t>
  </si>
  <si>
    <t>・</t>
  </si>
  <si>
    <t>常勤の管理者を配置しているか。</t>
  </si>
  <si>
    <t>・</t>
  </si>
  <si>
    <t>兼務は適切か。</t>
  </si>
  <si>
    <t>・</t>
  </si>
  <si>
    <t>設備に関する基準</t>
  </si>
  <si>
    <t>内容及び手続の説明及び同意</t>
  </si>
  <si>
    <t>営業日及び営業時間</t>
  </si>
  <si>
    <t>通常の事業の実施地域</t>
  </si>
  <si>
    <t>②</t>
  </si>
  <si>
    <t>その他の重要事項</t>
  </si>
  <si>
    <t>受給資格等の確認</t>
  </si>
  <si>
    <t>利用者の被保険者証で、被保険者資格、要介護認定等の有無及び要介護認定等の有効期間を確認しているか｡</t>
  </si>
  <si>
    <t>要介護認定等の申請に係る援助</t>
  </si>
  <si>
    <t>要介護（要支援）認定を受けていない利用者に対しては、速やかに申請が行われるよう必要な援助を行っているか。</t>
  </si>
  <si>
    <t>居宅介護支援が利用者に対して行われていない等の場合であって必要と認めるときには、要介護(要支援)認定等の有効期間が終了する３０日前には、更新申請が行われるよう必要な援助を行っているか｡</t>
  </si>
  <si>
    <t>心身の状況等の把握</t>
  </si>
  <si>
    <t>居宅介護（介護予防）支援事業者等が開催するサービス担当者会議等により、利用者の心身の状況、病歴、置かれている環境、他の保健医療又は福祉サービスの利用状況の把握に努めているか｡</t>
  </si>
  <si>
    <t>居宅介護（介護予防）支援事業者等との連携</t>
  </si>
  <si>
    <t>サービスの提供の記録</t>
  </si>
  <si>
    <t>法定代理受領サービスとそうでないサービスの場合の利用料の額に不合理な差額を設けていないか。（全額自費負担の場合等）</t>
  </si>
  <si>
    <t>上記の領収証には、保険給付による額とその他の費用による額を区分して記載しているか。（その他の費用についてはそれぞれ個別の費用毎に区分されていることが必要）</t>
  </si>
  <si>
    <t>サービスを提供した費用の支払いを受けた際、利用者等に領収証を交付しているか。</t>
  </si>
  <si>
    <t>また、上記費用の額が個別・具体的に重要事項説明書等に記載されているか。</t>
  </si>
  <si>
    <t>法第41条8項
法第53条7項準用(第41条8項)</t>
  </si>
  <si>
    <t>サービスの質の自己評価を行い、常にその改善を図っているか。</t>
  </si>
  <si>
    <t>サービス自己評価の方法（　　　　　　　　　　　　　　　　　　　）</t>
  </si>
  <si>
    <t>要介護状態の軽減若しくは悪化の防止又は予防（介護予防）に資するよう、その目標を設定し、計画的に行われているか。</t>
  </si>
  <si>
    <t>計画書の様式については、各事業所で定めるもので差し支えない。</t>
  </si>
  <si>
    <t>・</t>
  </si>
  <si>
    <t>・</t>
  </si>
  <si>
    <t>管理者は、事業所の従業者及び業務の管理を一元的に行っているか。</t>
  </si>
  <si>
    <t>月ごとの勤務表を作成し、従業者の日々の勤務時間、常勤・非常勤の別、専従・兼務の別、管理者との兼務関係等を明確にしているか。</t>
  </si>
  <si>
    <t>衛生管理等</t>
  </si>
  <si>
    <t>＊</t>
  </si>
  <si>
    <t>秘密保持等</t>
  </si>
  <si>
    <t>事業所の従業者及び従業者であった者が、正当な理由がなく、業務上知り得た利用者又はその家族の秘密を漏らすことのないよう、必要な措置を講じているか｡</t>
  </si>
  <si>
    <t>＊</t>
  </si>
  <si>
    <t>サービス担当者会議等において、利用者の個人情報を用いる場合は利用者の同意を、利用者の家族の個人情報を用いる場合は当該家族の同意を、あらかじめ文書により得ているか｡また、利用目的を特定して了承を得ているか。</t>
  </si>
  <si>
    <t>※重要事項説明書等により包括同意がとれていれば可</t>
  </si>
  <si>
    <t>＊</t>
  </si>
  <si>
    <t>・</t>
  </si>
  <si>
    <t>相談窓口の連絡先、苦情処理の体制等を利用者またはその家族に知らせるとともに、事業所に掲示しているか。</t>
  </si>
  <si>
    <t>連絡先：①事業所窓口、②市町、③国保連</t>
  </si>
  <si>
    <t>利用者またはその家族からの苦情に対し、迅速かつ適切に対応するために、必要な措置を講じているか。</t>
  </si>
  <si>
    <t>指定（介護予防）訪問介護の提供により事故が発生した場合、速やかに市町、利用者の家族、利用者に係る居宅介護（介護予防）支援事業者等に連絡を行うとともに、必要な措置を講じているか｡</t>
  </si>
  <si>
    <t>＊</t>
  </si>
  <si>
    <t>事故の状況及び処置について記録しているか。</t>
  </si>
  <si>
    <t>・</t>
  </si>
  <si>
    <t>事故発生時の対応</t>
  </si>
  <si>
    <t>賠償すべき事故が発生した場合は損害賠償を速やかに行っているか｡</t>
  </si>
  <si>
    <t>＊</t>
  </si>
  <si>
    <t>事故が生じた際には、再発生を防ぐための対策を講じているか。</t>
  </si>
  <si>
    <t>具体的方法は「介護保険の給付対象事業における会計の区分について」、「介護保険・高齢者保健福祉事業に係る社会福祉法人会計の取扱について」を参照</t>
  </si>
  <si>
    <t>次に掲げる記録を整備し、その完結の日から２年間保存しているか。（介護給付費請求書等の保管期限は５年）</t>
  </si>
  <si>
    <t>事業所の名称及び所在地</t>
  </si>
  <si>
    <t>介護報酬算定に係る加算体制の追加をしようとする場合は、変更しようとする月の前月１５日までに提出しているか。</t>
  </si>
  <si>
    <t>※</t>
  </si>
  <si>
    <t>1単位の単価</t>
  </si>
  <si>
    <t>10円</t>
  </si>
  <si>
    <t>【山口県の地域区分・1単位の単価】</t>
  </si>
  <si>
    <t>※算定届出が必要</t>
  </si>
  <si>
    <t>・</t>
  </si>
  <si>
    <t>加算該当地域は「介護保険制度における山口県の中山間地域」（かいごへるぷやまぐちの指定等の手引きに掲載）参照</t>
  </si>
  <si>
    <t>中山間地域等小規模事業所加算</t>
  </si>
  <si>
    <t>事業所又はその一部として使用される事務所が加算該当地域に所在しているか。</t>
  </si>
  <si>
    <t>・</t>
  </si>
  <si>
    <t>中山間地域に居住する利用者へのサービス提供加算</t>
  </si>
  <si>
    <t>加算を算定した場合に、利用者から別途交通費の支払いを受けていないか。</t>
  </si>
  <si>
    <t>・</t>
  </si>
  <si>
    <t>・</t>
  </si>
  <si>
    <t>・</t>
  </si>
  <si>
    <t>サービス種類相互の算定関係</t>
  </si>
  <si>
    <t>指定居宅サービス等の事業の人員、設備及び運営に関する基準等を定める条例（平成24年07月10日 条例第35号）</t>
  </si>
  <si>
    <t xml:space="preserve">指定居宅サービス等の事業の人員、設備及び運営に関する基準等を定める条例施行規則（平成24年09月28日 規則第82号） </t>
  </si>
  <si>
    <t>指定介護予防サービス等の事業の人員、設備及び運営並びに指定介護予防サービス等に係る介護予防のための効果的な支援の方法に関する基準等を定める条例（平成24年07月10日 条例第36号）</t>
  </si>
  <si>
    <t>第１　人員基準</t>
  </si>
  <si>
    <t>＊</t>
  </si>
  <si>
    <t>・</t>
  </si>
  <si>
    <t>居宅介護（介護予防）支援事業者に対する利益提供の禁止</t>
  </si>
  <si>
    <t>前年度実績が6月に満たない事業所は、前3月の平均により届け出ること。（新規、再開事業所は4月目から届出可能となる。）</t>
  </si>
  <si>
    <t>利用申込みの受付、相談等の事業の運営を行うための必要な広さの区画を有しているか。（面積要件なし）</t>
  </si>
  <si>
    <t>勤務体制の確保</t>
  </si>
  <si>
    <t>従業者の資質向上のために、研修の機会を確保しているか。</t>
  </si>
  <si>
    <t>【  指定特定福祉用具販売・指定特定介護予防福祉用具販売  】</t>
  </si>
  <si>
    <t>　指定福祉用具貸与</t>
  </si>
  <si>
    <t>　指定介護予防福祉用具貸与</t>
  </si>
  <si>
    <t>　指定特定福祉用具販売</t>
  </si>
  <si>
    <t>　指定特定介護予防福祉用具販売</t>
  </si>
  <si>
    <t>【　指定福祉用具貸与・指定介護予防福祉用具貸与  】　   及 び</t>
  </si>
  <si>
    <t>(介護予防）福祉用具貸与、特定（介護予防）福祉用具販売の指定を併せて受け、同一の事業所で、一体的に運営されているか。</t>
  </si>
  <si>
    <t>すべての専門相談員の資格者証を確認し、整理しておくこと。</t>
  </si>
  <si>
    <t>管理業務に支障がないときは､当該事業所の他の職務に従事し､又は同一敷地内にある他の事業所､施設等の職務に従事することは差し支えない。</t>
  </si>
  <si>
    <t>福祉用具の保管</t>
  </si>
  <si>
    <t>福祉用具の保管は適正に行われているか。</t>
  </si>
  <si>
    <t>福祉用具の保管のための設備は、清潔であり、既に消毒又は補修がなされている福祉用具とそれ以外の福祉用具を区分することが可能か。</t>
  </si>
  <si>
    <t>消毒済みのものと未消毒のものについて保管室を別にするほか、衝立等を利用する等により両者を明確に区分すること。空気感染等対策のため完全梱包する等の対策もある。</t>
  </si>
  <si>
    <t>福祉用具の消毒</t>
  </si>
  <si>
    <t>福祉用具の消毒は適正に行われているか。</t>
  </si>
  <si>
    <t>福祉用具の提供に当たっては、居宅介護（介護予防）支援事業者等との密接な連携に努めているか。</t>
  </si>
  <si>
    <t>福祉用具を提供した際には、提供日及び内容、保険給付の額その他必要な事項を、利用者の居宅サービス計画の書面又はサービス利用票等に記載しているか｡</t>
  </si>
  <si>
    <t>福祉用具を提供した際には、提供日及び具体的なサービスの内容、利用者の心身の状況その他必要な事項を記録し、利用者から申し出があった場合には、文書の交付その他適切な方法によりその情報を利用者に対して提供しているか。</t>
  </si>
  <si>
    <t>福祉用具の搬出入に特別な措置が必要な場合に要する費用。</t>
  </si>
  <si>
    <t>通常の事業の実施地域以外の地域の居宅においてサービスを行う場合に利用者から徴収することができる交通費等。</t>
  </si>
  <si>
    <t>上記の費用に係るサービスの提供に当たっては、あらかじめ利用者等にサービスの内容や費用について説明し、同意を得ているか。</t>
  </si>
  <si>
    <t>法定代理受領サービスに該当しない指定（介護予防）福祉用具貸与に係る費用の支払いを受けた場合は、サービス提供証明書を利用者に交付しているか。</t>
  </si>
  <si>
    <t>指定特定（介護予防）福祉用具販売事業者は、販売費用の支払いを受けた場合は、次の事項を記載した書面を交付しているか 。</t>
  </si>
  <si>
    <t>事業所の名称</t>
  </si>
  <si>
    <t>福祉用具の種目及び品目の名称及び販売費用の額その他必要と認められる事項を記載した証明書</t>
  </si>
  <si>
    <t>領収書</t>
  </si>
  <si>
    <t>パンフレット等福祉用具の概要</t>
  </si>
  <si>
    <t>基本取扱方針</t>
  </si>
  <si>
    <t>具体的取扱方針</t>
  </si>
  <si>
    <t>福祉用具の機能、安全性、衛生状態等に関する点検を行っているか。</t>
  </si>
  <si>
    <t>利用者の心身の状況、希望、環境等を把握し、適切な用具の選定につき相談に応じること 。</t>
  </si>
  <si>
    <t>福祉用具を提供する際には、当該用具の使用方法、使用上の留意事項、故障時の対応方法等を記載した文書を利用者に交付し、十分な説明を行っているか。</t>
  </si>
  <si>
    <t>利用者の身体の状況に応じた調整を行うこと。</t>
  </si>
  <si>
    <t xml:space="preserve">必要に応じて利用者に当該福祉用具を使用させながら使用方法の指導を行うこと。 </t>
  </si>
  <si>
    <t>福祉用具に故障が生じた場合に修理を行った時は、専門相談員が責任をもって修理後の点検を行っているか。</t>
  </si>
  <si>
    <t>居宅サービス計画に福祉用具販売が位置付けられる場合には、当該計画に福祉用具が必要な理由が記載されるよう必要な措置を講じることとしているか。</t>
  </si>
  <si>
    <t>計画の作成</t>
  </si>
  <si>
    <t>福祉用具の利用目標</t>
  </si>
  <si>
    <t>具体的な福祉用具の機種</t>
  </si>
  <si>
    <t>機種の選定理由</t>
  </si>
  <si>
    <t>関係者間で共有すべき情報（使用時の注意事項等）</t>
  </si>
  <si>
    <t>特定（介護予防）福祉用具販売の利用もある場合は、一体的に計画を作成しているか。</t>
  </si>
  <si>
    <t>（介護予防）福祉用具貸与（販売）の目標、当該目標を達成するための具体的なサービスの内容等を記載した（介護予防）福祉用具貸与（販売）計画が作成されているか。</t>
  </si>
  <si>
    <t>（介護予防）福祉用具貸与（販売）計画には､下記の事項を記載しているか。</t>
  </si>
  <si>
    <t>（介護予防）福祉用具貸与（販売）計画は、居宅（介護予防）サービス計画の内容に沿ったものか｡</t>
  </si>
  <si>
    <t>（介護予防）福祉用具貸与（販売）計画を作成した際には､利用者又はその家族に対してその内容等について説明を行い、利用者の同意を得ているか。</t>
  </si>
  <si>
    <t>（介護予防）福祉用具貸与計画の実施状況の把握（モニタリング）をおこなっているか。</t>
  </si>
  <si>
    <t>モニタリングの結果を踏まえ、必要に応じて（介護予防）福祉用具貸与計画の変更を行っているか。</t>
  </si>
  <si>
    <t>管理者の責務</t>
  </si>
  <si>
    <t>取扱種目</t>
  </si>
  <si>
    <t>利用者の身体の多様性や変化に対応できるよう、できる限り多くの種類の福祉用具を取り扱うようにしているか。</t>
  </si>
  <si>
    <t>委託契約書に保管・消毒が適切な方法により行われるかを担保するために、以下の項目が記載されているか。</t>
  </si>
  <si>
    <t>保管・消毒が委託の場合</t>
  </si>
  <si>
    <t>委託等の範囲</t>
  </si>
  <si>
    <t>委託等に係る業務の実施に当たり遵守すべき条件</t>
  </si>
  <si>
    <t>受託者により委託等業務が運営基準に従って適切に行われていることを福祉用具貸与事業者が定期的に確認する旨</t>
  </si>
  <si>
    <t xml:space="preserve">受託者が実施した委託等業務により利用者に賠償すべき事故が発生した場合における責任の所在 </t>
  </si>
  <si>
    <t>事業者が委託等業務に関し改善の必要を認め、所要の措置を講じるよう指示を行った場合、措置が講じられたことを事業者が確認する旨</t>
  </si>
  <si>
    <t>事業者が委託等業務に関し受託者に対し指示を行い得る旨</t>
  </si>
  <si>
    <t>その他委託等業務の適切な実施を確保するために必要な事項</t>
  </si>
  <si>
    <t>受託事業者の業務の実施状況について定期的に確認し、その結果等を記録しているか。</t>
  </si>
  <si>
    <t>福祉用具の種類ごとに、消毒から保管までの具体的方法、消毒器材の保守点検の方法等を記載した標準作業書を作成し、これに従い熱湯による消毒、消毒液を用いた清拭等、その種類、材質等からみて適切な消毒方法により消毒を行っているか。</t>
  </si>
  <si>
    <t>保管・消毒が委託でない場合</t>
  </si>
  <si>
    <t>回収した福祉用具を速やかに消毒するとともに、消毒済みの福祉用具と未消毒の福祉用具が区分して保管されているか。</t>
  </si>
  <si>
    <t>掲示及び目録の備え付け</t>
  </si>
  <si>
    <t>取り扱う福祉用具の品名及び品名ごとの利用料その他の必要事項が記載された目録等を備え付けているか。</t>
  </si>
  <si>
    <t>事業所の設備及び備品について、衛生的な管理に努めているか。</t>
  </si>
  <si>
    <t>従業者、設備、備品及び会計に関する諸記録を整備しているか。</t>
  </si>
  <si>
    <t>運営規程のうち、「従業者の職種、員数及び職務の内容」の変更の場合は都度の届出は要しない。4月1日時点の従業者の員数が、前年4月1日の従業者の配置状況と比較して増減があり、「管理者」の変更でない場合に、4月1日の配置状況を4月末までに届け出れば可。</t>
  </si>
  <si>
    <t>法第75条
法第115条の5
施行規則第131条11号、12号
施行規則第140条の22第11号、12号</t>
  </si>
  <si>
    <t>事業所の平面図及び設備の概要</t>
  </si>
  <si>
    <t>当該申請に係る事業に係る居宅介護（介護予防）サービス費の請求に関する事項※貸与のみ</t>
  </si>
  <si>
    <t>福祉用具の保管及び消毒の方法（保管又は消毒を委託等により他の事業者に行わせる場合は、当該他の事業者の名称及び主たる事務所の所在地並びに当該委託等に関する契約の内容）※貸与のみ</t>
  </si>
  <si>
    <t>居費一、二、三
予費一、二、三</t>
  </si>
  <si>
    <t>搬出入に要する費用</t>
  </si>
  <si>
    <t>搬出入に要する費用をカタログに定められた料金とは別に徴収していないか。</t>
  </si>
  <si>
    <t>ただし、特別な搬出入に係る経費及び事業所が特別地域加算該当地域にある場合にレンタル開始月においてのみ当該福祉用具貸与費の100/100まで算定可能な交通費相当額は除く。</t>
  </si>
  <si>
    <t>加算該当地域は「介護保険制度における山口県の中山間地域」（かいごへるぷやまぐちの指定等の手引きに掲載）参照。</t>
  </si>
  <si>
    <t>交通費の算出等</t>
  </si>
  <si>
    <t>交通費の額は、最も経済的な通常の経路及び方法による交通費とすることを基本として、実費を基礎とし、合理的に算出しているか。</t>
  </si>
  <si>
    <t>交通費の額及び算出方法について、あらかじめ利用者の居住する地域に応じた価格体系を設定し、運営規程に記載しているか。</t>
  </si>
  <si>
    <t>これらについて利用者に説明するとともに、経路の費用を証明できる領収書等を保管し、福祉用具貸与の提供に関する記録として保存すること。</t>
  </si>
  <si>
    <t>前年度実績（3月を除く）について、福祉用具貸与事業所については１月当たり実利用者数が15人以下であること、介護予防福祉用具貸与事業所について１月当たり実利用者数が5人以下であることを確認しているか。</t>
  </si>
  <si>
    <t>加算該当地域に居住する利用者に対して、事業所の運営規程に規定する通常の事業の実施地域を越えて、指定（介護予防）福祉用具貸与を行った場合は、その開始月の属する月に、通常の事業の実施地域において（介護予防）福祉用具貸与を行う場合に要する交通費に相当する額の3分の1に相当する単位数を加算しているか。</t>
  </si>
  <si>
    <t>対象外種目</t>
  </si>
  <si>
    <t>自動排泄処理装置</t>
  </si>
  <si>
    <t>要介護状態区分が要介護２，３である者に対して、以下の対象外種目を貸与していないか。（別に厚生労働大臣が定める者を除く。）</t>
  </si>
  <si>
    <t>要支援者及び要介護１である者に対して、以下の対象外種目を貸与していないか。（別に厚生労働大臣が定める者を除く。）</t>
  </si>
  <si>
    <t>「別に厚生労働大臣が定める者」に該当するかの判断は適切か。</t>
  </si>
  <si>
    <t>「要介護認定等基準時間の推計の方法」別表第1の基本調査の直近の結果を用いる場合は、当該調査票の必要部分の写しの内容が確認できる文書を入手すること。</t>
  </si>
  <si>
    <t>医師の医学的な所見及び適切なケアマネジメントにより福祉用具貸与が特に必要である旨判断される場合については、主治医意見書、診断書、介護支援専門員が聴取した居宅サービス計画に記載する医師の所見により確認すること。</t>
  </si>
  <si>
    <t>利用者が次のサービスを受けている間に、福祉用具貸与費を算定していないか。</t>
  </si>
  <si>
    <t>特定施設入居者生活介護（短期利用を除く）、認知症対応型共同生活介護（短期利用を除く）、地域密着型特定施設入居者生活介護（短期利用を除く）、地域密着型介護老人福祉施設入所者生活介護</t>
  </si>
  <si>
    <t>介護予防特定施設入居者生活介護（短期利用を除く）、介護予防認知症対応型共同生活介護（短期利用を除く）</t>
  </si>
  <si>
    <t>居費別表の11の注5</t>
  </si>
  <si>
    <t>条例35</t>
  </si>
  <si>
    <t>規則82</t>
  </si>
  <si>
    <t>条例36</t>
  </si>
  <si>
    <r>
      <rPr>
        <i/>
        <sz val="10"/>
        <rFont val="ＭＳ Ｐ明朝"/>
        <family val="1"/>
      </rPr>
      <t>貸</t>
    </r>
    <r>
      <rPr>
        <sz val="10"/>
        <rFont val="ＭＳ Ｐ明朝"/>
        <family val="1"/>
      </rPr>
      <t xml:space="preserve">条例35第79条第2項、条例36第73条第2項
(居基第194条第2項、予基第266条第2項)
</t>
    </r>
    <r>
      <rPr>
        <i/>
        <sz val="10"/>
        <rFont val="ＭＳ Ｐ明朝"/>
        <family val="1"/>
      </rPr>
      <t>売</t>
    </r>
    <r>
      <rPr>
        <sz val="10"/>
        <rFont val="ＭＳ Ｐ明朝"/>
        <family val="1"/>
      </rPr>
      <t>条例35第84条第2項、条例36第78条第2項
(居基第208条第2項、予基第282条第2項)</t>
    </r>
  </si>
  <si>
    <r>
      <rPr>
        <i/>
        <sz val="10"/>
        <rFont val="ＭＳ Ｐ明朝"/>
        <family val="1"/>
      </rPr>
      <t>貸</t>
    </r>
    <r>
      <rPr>
        <sz val="10"/>
        <rFont val="ＭＳ Ｐ明朝"/>
        <family val="1"/>
      </rPr>
      <t xml:space="preserve">規則82第175条、規則83第168条
(居基第194条第1項、予基第266条第1項)
</t>
    </r>
    <r>
      <rPr>
        <i/>
        <sz val="10"/>
        <rFont val="ＭＳ Ｐ明朝"/>
        <family val="1"/>
      </rPr>
      <t>売</t>
    </r>
    <r>
      <rPr>
        <sz val="10"/>
        <rFont val="ＭＳ Ｐ明朝"/>
        <family val="1"/>
      </rPr>
      <t>規則82第188条、規則83第181条
(居基第208条第1項、予基第282条第1項)</t>
    </r>
  </si>
  <si>
    <t>（つづき）</t>
  </si>
  <si>
    <r>
      <rPr>
        <i/>
        <sz val="10"/>
        <rFont val="ＭＳ Ｐ明朝"/>
        <family val="1"/>
      </rPr>
      <t>貸</t>
    </r>
    <r>
      <rPr>
        <sz val="10"/>
        <rFont val="ＭＳ Ｐ明朝"/>
        <family val="1"/>
      </rPr>
      <t>規則82第180条第1項、
規則83第173条第1項
(居基第197条第1項、予基第269条第1項)</t>
    </r>
  </si>
  <si>
    <r>
      <rPr>
        <i/>
        <sz val="10"/>
        <rFont val="ＭＳ Ｐ明朝"/>
        <family val="1"/>
      </rPr>
      <t>貸</t>
    </r>
    <r>
      <rPr>
        <sz val="10"/>
        <rFont val="ＭＳ Ｐ明朝"/>
        <family val="1"/>
      </rPr>
      <t xml:space="preserve">規則82第180条第3項、
規則83第173条第3項
(居基第197条第3項、予基第269条第3項)
</t>
    </r>
    <r>
      <rPr>
        <i/>
        <sz val="10"/>
        <rFont val="ＭＳ Ｐ明朝"/>
        <family val="1"/>
      </rPr>
      <t>売</t>
    </r>
    <r>
      <rPr>
        <sz val="10"/>
        <rFont val="ＭＳ Ｐ明朝"/>
        <family val="1"/>
      </rPr>
      <t>規則82第191条第2項、
規則83第184条第2項
(居基第212条第2項、予基第286条第2項)</t>
    </r>
  </si>
  <si>
    <r>
      <rPr>
        <i/>
        <sz val="10"/>
        <rFont val="ＭＳ Ｐ明朝"/>
        <family val="1"/>
      </rPr>
      <t>売</t>
    </r>
    <r>
      <rPr>
        <sz val="10"/>
        <rFont val="ＭＳ Ｐ明朝"/>
        <family val="1"/>
      </rPr>
      <t>規則82第192条、規則83第185条
(居基第213条、予基第287条)</t>
    </r>
  </si>
  <si>
    <r>
      <rPr>
        <i/>
        <sz val="10"/>
        <rFont val="ＭＳ Ｐ明朝"/>
        <family val="1"/>
      </rPr>
      <t>貸</t>
    </r>
    <r>
      <rPr>
        <sz val="10"/>
        <rFont val="ＭＳ Ｐ明朝"/>
        <family val="1"/>
      </rPr>
      <t xml:space="preserve">規則82第181条、規則83第174条
(居基第198条、予基第277条)
</t>
    </r>
    <r>
      <rPr>
        <i/>
        <sz val="10"/>
        <rFont val="ＭＳ Ｐ明朝"/>
        <family val="1"/>
      </rPr>
      <t>売</t>
    </r>
    <r>
      <rPr>
        <sz val="10"/>
        <rFont val="ＭＳ Ｐ明朝"/>
        <family val="1"/>
      </rPr>
      <t>規則82第195条【準用第181条】、
規則83第188条【準用第174条】
(居基第216条【準用第198条】、予基第290条)</t>
    </r>
  </si>
  <si>
    <r>
      <rPr>
        <i/>
        <sz val="10"/>
        <rFont val="ＭＳ Ｐ明朝"/>
        <family val="1"/>
      </rPr>
      <t>貸</t>
    </r>
    <r>
      <rPr>
        <sz val="10"/>
        <rFont val="ＭＳ Ｐ明朝"/>
        <family val="1"/>
      </rPr>
      <t xml:space="preserve">規則82第184条、規則83第177条
(居基第201条、予基第271条)
</t>
    </r>
    <r>
      <rPr>
        <i/>
        <sz val="10"/>
        <rFont val="ＭＳ Ｐ明朝"/>
        <family val="1"/>
      </rPr>
      <t>売</t>
    </r>
    <r>
      <rPr>
        <sz val="10"/>
        <rFont val="ＭＳ Ｐ明朝"/>
        <family val="1"/>
      </rPr>
      <t>規則82第195条【準用第184条】、
規則83第188条【準用第177条】
(居基第216条【準用第201条】、
予基第289条【準用第271条】)</t>
    </r>
  </si>
  <si>
    <r>
      <rPr>
        <i/>
        <sz val="10.5"/>
        <rFont val="ＭＳ Ｐ明朝"/>
        <family val="1"/>
      </rPr>
      <t>貸</t>
    </r>
    <r>
      <rPr>
        <sz val="10.5"/>
        <rFont val="ＭＳ Ｐ明朝"/>
        <family val="1"/>
      </rPr>
      <t xml:space="preserve">規則82第178条、規則83第171条
(居基第204条の2、予基第275条)
</t>
    </r>
    <r>
      <rPr>
        <i/>
        <sz val="10.5"/>
        <rFont val="ＭＳ Ｐ明朝"/>
        <family val="1"/>
      </rPr>
      <t>売</t>
    </r>
    <r>
      <rPr>
        <sz val="10.5"/>
        <rFont val="ＭＳ Ｐ明朝"/>
        <family val="1"/>
      </rPr>
      <t>規則82第189条、規則83第182条
(居基第215条、予基第288条)</t>
    </r>
  </si>
  <si>
    <t>七級地</t>
  </si>
  <si>
    <t>・</t>
  </si>
  <si>
    <t>県に届出のないまま複数の福祉用具を貸与する場合に通常の貸与価格から減額して貸与していないか。</t>
  </si>
  <si>
    <t>老振発第0327第3号</t>
  </si>
  <si>
    <t>居留</t>
  </si>
  <si>
    <t xml:space="preserve">→
</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</si>
  <si>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第36号）</t>
  </si>
  <si>
    <t>・</t>
  </si>
  <si>
    <t>福祉用具専門相談員は、常に自己研鑽に励み、指定福祉用具貸与の目的を達成するために必要な知識及び技能の習得、維持及び向上に努めているか。</t>
  </si>
  <si>
    <t>研修機会の確保等</t>
  </si>
  <si>
    <t>福祉用具専門相談員の員数は、常勤換算方法で２以上となっているか。</t>
  </si>
  <si>
    <t>福祉用具専門相談員の資格は適当か。</t>
  </si>
  <si>
    <t>福祉用具専門相談員の他の事業との兼務は、適切か。</t>
  </si>
  <si>
    <t>福祉用具専門相談員</t>
  </si>
  <si>
    <t>規則83</t>
  </si>
  <si>
    <t>車いす、車いす付属品、特殊寝台、特殊寝台付属品、床ずれ防止用具、体位変換器、認知症老人徘徊感知機器、移動用リフト、自動排泄処理装置</t>
  </si>
  <si>
    <t>利用者が次のサービスを受けている間に、介護予防福祉用具貸与費を算定していないか。</t>
  </si>
  <si>
    <t xml:space="preserve">
・</t>
  </si>
  <si>
    <t xml:space="preserve">
事業所についての広告をする場合は、その内容が虚偽又は誇大なものになっていないか。</t>
  </si>
  <si>
    <t xml:space="preserve">
居宅介護支援事業者（介護予防支援事業者）又はその従業者に対し、利用者に対して特定の事業者によるサービスを利用させることの対償として、金品その他の財産上の利益を供与していないか。</t>
  </si>
  <si>
    <t>・</t>
  </si>
  <si>
    <t>職員の労働時間を適正に把握するため、職員の労働日ごとの始業・終業時刻を確認し記録しているか。</t>
  </si>
  <si>
    <t>労働基準法
労働時間の適正な把握のために使用者が講ずべき措置に関するガイドライン（平成29.1.20厚生労働省策定）</t>
  </si>
  <si>
    <t>*</t>
  </si>
  <si>
    <t>確認及び記録の方法</t>
  </si>
  <si>
    <t>使用者自ら現認し記録</t>
  </si>
  <si>
    <t>タイムカード、ＩＣカード、パソコンの使用時間の記録等の客観的な記録により確認し記録</t>
  </si>
  <si>
    <t>自己申告による記録</t>
  </si>
  <si>
    <t>→</t>
  </si>
  <si>
    <t>実際の労働時間と合致しているかの実態調査</t>
  </si>
  <si>
    <t>調査頻度：年　　　　　回　　確認方法：</t>
  </si>
  <si>
    <t>福祉用具の消毒のための器材は、福祉用具の種類及び材質等からみて適切な消毒効果を有するものとなっているか。</t>
  </si>
  <si>
    <t>また、（介護予防）福祉用具貸与については、（介護予防）福祉用具貸与計画を当該利用者に係る介護支援専門員にもあわせて交付しているか。</t>
  </si>
  <si>
    <r>
      <rPr>
        <i/>
        <sz val="10.5"/>
        <rFont val="ＭＳ Ｐ明朝"/>
        <family val="1"/>
      </rPr>
      <t>売</t>
    </r>
    <r>
      <rPr>
        <sz val="10.5"/>
        <rFont val="ＭＳ Ｐ明朝"/>
        <family val="1"/>
      </rPr>
      <t>規則82第193条、規則83第186条
(居基第214条、予基第291条)</t>
    </r>
  </si>
  <si>
    <t>・</t>
  </si>
  <si>
    <t>・</t>
  </si>
  <si>
    <t>苦情を受け付けた場合は、当該苦情の内容を記録しているか。
※市町又は国保連から求めがあれば、改善状況を報告する必要がある。</t>
  </si>
  <si>
    <r>
      <rPr>
        <i/>
        <sz val="10"/>
        <rFont val="ＭＳ Ｐ明朝"/>
        <family val="1"/>
      </rPr>
      <t>貸</t>
    </r>
    <r>
      <rPr>
        <sz val="10"/>
        <rFont val="ＭＳ Ｐ明朝"/>
        <family val="1"/>
      </rPr>
      <t xml:space="preserve">条例35第82条【準用第6条】、条例36第76条【準用第16条の2】(居基第195条、予基第267条)
</t>
    </r>
    <r>
      <rPr>
        <i/>
        <sz val="10"/>
        <rFont val="ＭＳ Ｐ明朝"/>
        <family val="1"/>
      </rPr>
      <t>売</t>
    </r>
    <r>
      <rPr>
        <sz val="10"/>
        <rFont val="ＭＳ Ｐ明朝"/>
        <family val="1"/>
      </rPr>
      <t>条例35第86条【準用第6条】、条例36第80条【準用第16条の2】(居基第209条、予基第283条)</t>
    </r>
  </si>
  <si>
    <r>
      <rPr>
        <i/>
        <sz val="10"/>
        <rFont val="ＭＳ Ｐ明朝"/>
        <family val="1"/>
      </rPr>
      <t>貸</t>
    </r>
    <r>
      <rPr>
        <sz val="10"/>
        <rFont val="ＭＳ Ｐ明朝"/>
        <family val="1"/>
      </rPr>
      <t xml:space="preserve">規則82第187条【準用第12条】、
規則83第180条【準用第39条の6】
(居基第205条【準用第11条】、
予基第276条【準用第４９条の５】)
</t>
    </r>
    <r>
      <rPr>
        <i/>
        <sz val="10"/>
        <rFont val="ＭＳ Ｐ明朝"/>
        <family val="1"/>
      </rPr>
      <t>売</t>
    </r>
    <r>
      <rPr>
        <sz val="10"/>
        <rFont val="ＭＳ Ｐ明朝"/>
        <family val="1"/>
      </rPr>
      <t>規則82第195条【準用第12条】、
規則83第188条【準用第39条の6】
(居基第216条【準用第11条】、
予基第289条【準用第４９条の５】)</t>
    </r>
  </si>
  <si>
    <t>被保険者証に認定審査会意見が記載されているときは、サービス提供を行うに際し、その意見を考慮しているか。</t>
  </si>
  <si>
    <t>（介護予防）福祉用具貸与（販売）計画を利用者に交付しているか。</t>
  </si>
  <si>
    <t>居費別表の11の注1
予費別表の9の注1</t>
  </si>
  <si>
    <t>居費別表の11の注2
予費別表の9の注2</t>
  </si>
  <si>
    <t>居費別表の11の注3
予費別表の9の注3</t>
  </si>
  <si>
    <t xml:space="preserve">予費別表の9の注5 </t>
  </si>
  <si>
    <t xml:space="preserve">予基
</t>
  </si>
  <si>
    <t>指定介護予防サービス等の事業の人員、設備及び運営並びに指定介護予防サービス等に係る介護予防のための効果的な支援の方法に関する基準（平成18年3月14日厚生労働省令第35号）</t>
  </si>
  <si>
    <t>予解</t>
  </si>
  <si>
    <t>＝居解</t>
  </si>
  <si>
    <r>
      <rPr>
        <i/>
        <sz val="10"/>
        <rFont val="ＭＳ Ｐ明朝"/>
        <family val="1"/>
      </rPr>
      <t>貸</t>
    </r>
    <r>
      <rPr>
        <sz val="10"/>
        <rFont val="ＭＳ Ｐ明朝"/>
        <family val="1"/>
      </rPr>
      <t xml:space="preserve">条例35第82条【準用第11条】・
規則82第187条【準用第30条】、
条例36第76条【準用第18条の4】・
規則83第180条【準用第43条の3】
(居基第205条【準用第33条】、
予基第276条【準用第53条の5】)
</t>
    </r>
    <r>
      <rPr>
        <i/>
        <sz val="10"/>
        <rFont val="ＭＳ Ｐ明朝"/>
        <family val="1"/>
      </rPr>
      <t>売</t>
    </r>
    <r>
      <rPr>
        <sz val="10"/>
        <rFont val="ＭＳ Ｐ明朝"/>
        <family val="1"/>
      </rPr>
      <t>条例35第86条【準用第11条】・
規則82第195条【準用第30条】、
条例36第80条【準用第18条の4】・
規則83第188条【準用第43条の3】
(居基第216条【準用第33条】、
予基第289条【準用第53条の5】)</t>
    </r>
  </si>
  <si>
    <r>
      <rPr>
        <i/>
        <sz val="10"/>
        <rFont val="ＭＳ Ｐ明朝"/>
        <family val="1"/>
      </rPr>
      <t>貸</t>
    </r>
    <r>
      <rPr>
        <sz val="10"/>
        <rFont val="ＭＳ Ｐ明朝"/>
        <family val="1"/>
      </rPr>
      <t xml:space="preserve">規則82第187条【準用第34条】、
規則83第180条【準用第43条の7】
(居基第205条【準用第38条】、
予基第276条【準用第53条の11】)
</t>
    </r>
    <r>
      <rPr>
        <i/>
        <sz val="10"/>
        <rFont val="ＭＳ Ｐ明朝"/>
        <family val="1"/>
      </rPr>
      <t>売</t>
    </r>
    <r>
      <rPr>
        <sz val="10"/>
        <rFont val="ＭＳ Ｐ明朝"/>
        <family val="1"/>
      </rPr>
      <t>規則82第195条【準用第34条】、
規則83第188条【準用第43条の7】
(居基第216条【準用第38条】、
予基第289条【準用第53条の11】)
平成13年3月28日老振発第18号
平成24年3月29日老高発0329第1号</t>
    </r>
  </si>
  <si>
    <t>福祉用具貸与の提供に当たっては、利用者等からの要請等に応じて貸与した福祉用具の使用状況を確認し、必要な場合は使用方法の指導、修理等を行っているか。</t>
  </si>
  <si>
    <t>福祉用具専門相談員は、必要に応じてサービス担当者会議等を通じて、福祉用具貸与の適切な選定のための助言、情報提供を行う等必要な措置を講じているか。</t>
  </si>
  <si>
    <t>福祉用具貸与の提供に当たっては、同一の種目における機能又は価格帯の異なる複数の福祉用具に関する情報を利用者に提供しているか。</t>
  </si>
  <si>
    <t>申請者の登記事項証明又は条例等（当該指定に係る事業に関するものに限る）</t>
  </si>
  <si>
    <t>事業所の管理者の氏名又は住所</t>
  </si>
  <si>
    <t xml:space="preserve">指定介護予防サービス等の事業の人員、設備及び運営並びに指定介護予防サービス等に係る介護予防のための効果的な支援の方法に関する基準等を定める条例施行規則 （平成24年09月28日 規則第83号） 
</t>
  </si>
  <si>
    <t>施行令第4条第1項
（有資格者）
介護福祉士、義肢装具士、保健師、看護師、准看護師、理学療法士、作業療法士、社会福祉士、厚生労働大臣（都道府県知事）指定福祉用具専門相談員指定講習課程修了者、シルバーサービス振興会講習会修了者、日本福祉用具供給協会講習会修了者</t>
  </si>
  <si>
    <r>
      <rPr>
        <i/>
        <sz val="10"/>
        <rFont val="ＭＳ Ｐ明朝"/>
        <family val="1"/>
      </rPr>
      <t>貸</t>
    </r>
    <r>
      <rPr>
        <sz val="10"/>
        <rFont val="ＭＳ Ｐ明朝"/>
        <family val="1"/>
      </rPr>
      <t xml:space="preserve">条例35第80条、条例36第74条
(居基第196条、予基第268条)
</t>
    </r>
    <r>
      <rPr>
        <i/>
        <sz val="10"/>
        <rFont val="ＭＳ Ｐ明朝"/>
        <family val="1"/>
      </rPr>
      <t>売</t>
    </r>
    <r>
      <rPr>
        <sz val="10"/>
        <rFont val="ＭＳ Ｐ明朝"/>
        <family val="1"/>
      </rPr>
      <t>条例35第85条、条例36第79条
(居基第210条、予基第284条)</t>
    </r>
  </si>
  <si>
    <t>（介護予防）福祉用具の提供の開始に際し、利用者又は家族に重要事項を記した文書を交付して説明を行い、提供の開始について同意を得ているか。</t>
  </si>
  <si>
    <r>
      <rPr>
        <i/>
        <sz val="10"/>
        <rFont val="ＭＳ Ｐ明朝"/>
        <family val="1"/>
      </rPr>
      <t>貸</t>
    </r>
    <r>
      <rPr>
        <sz val="10"/>
        <rFont val="ＭＳ Ｐ明朝"/>
        <family val="1"/>
      </rPr>
      <t xml:space="preserve">条例35第82条【準用第8条】、条例36第76条【準用第18条】(居基第205条【準用第8条】、予基第276条【準用第49条の2】)
</t>
    </r>
    <r>
      <rPr>
        <i/>
        <sz val="10"/>
        <rFont val="ＭＳ Ｐ明朝"/>
        <family val="1"/>
      </rPr>
      <t>売</t>
    </r>
    <r>
      <rPr>
        <sz val="10"/>
        <rFont val="ＭＳ Ｐ明朝"/>
        <family val="1"/>
      </rPr>
      <t>条例35第86条【準用第8条】、条例36第80条【準用第18条】(居基第216条【準用第8条】、予基第289条【準用第４９条の2】)</t>
    </r>
  </si>
  <si>
    <r>
      <rPr>
        <i/>
        <sz val="10"/>
        <rFont val="ＭＳ Ｐ明朝"/>
        <family val="1"/>
      </rPr>
      <t>貸</t>
    </r>
    <r>
      <rPr>
        <sz val="10"/>
        <rFont val="ＭＳ Ｐ明朝"/>
        <family val="1"/>
      </rPr>
      <t xml:space="preserve">規則82第187条【準用第15条】、
規則83第180条【準用第39条の9】
(居基第205条【準用第14条】、
予基第276条【準用第４９条の８】)
</t>
    </r>
    <r>
      <rPr>
        <i/>
        <sz val="10"/>
        <rFont val="ＭＳ Ｐ明朝"/>
        <family val="1"/>
      </rPr>
      <t>売</t>
    </r>
    <r>
      <rPr>
        <sz val="10"/>
        <rFont val="ＭＳ Ｐ明朝"/>
        <family val="1"/>
      </rPr>
      <t>規則82第195条【準用第15条】、
規則83第188条【準用第39条の9】
(居基第216条【準用第14条】、
予基第289条【準用第４９条の８】)</t>
    </r>
  </si>
  <si>
    <r>
      <rPr>
        <i/>
        <sz val="10"/>
        <rFont val="ＭＳ Ｐ明朝"/>
        <family val="1"/>
      </rPr>
      <t>貸</t>
    </r>
    <r>
      <rPr>
        <sz val="10"/>
        <rFont val="ＭＳ Ｐ明朝"/>
        <family val="1"/>
      </rPr>
      <t xml:space="preserve">規則82第187条【準用第19条】、
規則83第180条【準用第39条の13】
(居基第205条【準用第18条】、
予基第276条【準用第４９条の１２】)
</t>
    </r>
    <r>
      <rPr>
        <i/>
        <sz val="10"/>
        <rFont val="ＭＳ Ｐ明朝"/>
        <family val="1"/>
      </rPr>
      <t>売</t>
    </r>
    <r>
      <rPr>
        <sz val="10"/>
        <rFont val="ＭＳ Ｐ明朝"/>
        <family val="1"/>
      </rPr>
      <t>規則82第195条【準用第19条】、
規則83第188条【準用第39条の13】
(居基第216条【準用第18条】、
予基第289条【準用第４９条の１２】)</t>
    </r>
  </si>
  <si>
    <t>法定代理受領サービスの場合は、利用者から貸与金額の1割又は２割又は３割の額の支払を受けているか。</t>
  </si>
  <si>
    <r>
      <rPr>
        <i/>
        <sz val="10"/>
        <rFont val="ＭＳ Ｐ明朝"/>
        <family val="1"/>
      </rPr>
      <t>貸</t>
    </r>
    <r>
      <rPr>
        <sz val="10"/>
        <rFont val="ＭＳ Ｐ明朝"/>
        <family val="1"/>
      </rPr>
      <t>規則82第180条第2項、
規則83第173条第2項
(居基第197条第2項、予基第269条第2項)</t>
    </r>
  </si>
  <si>
    <r>
      <rPr>
        <i/>
        <sz val="10"/>
        <rFont val="ＭＳ Ｐ明朝"/>
        <family val="1"/>
      </rPr>
      <t>貸</t>
    </r>
    <r>
      <rPr>
        <sz val="10"/>
        <rFont val="ＭＳ Ｐ明朝"/>
        <family val="1"/>
      </rPr>
      <t xml:space="preserve">条例35第82条【準用第8条】、条例36第76条【準用第18条】(居基第205条【準用第8条】、予基第276条【準用第49条の2】)
</t>
    </r>
    <r>
      <rPr>
        <i/>
        <sz val="10"/>
        <rFont val="ＭＳ Ｐ明朝"/>
        <family val="1"/>
      </rPr>
      <t>売</t>
    </r>
    <r>
      <rPr>
        <sz val="10"/>
        <rFont val="ＭＳ Ｐ明朝"/>
        <family val="1"/>
      </rPr>
      <t>条例35第86条【準用第8条】、条例36第80条【準用第18条】(居基第216条【準用第8条】、予基第289条【準用第49条の2】)</t>
    </r>
  </si>
  <si>
    <t>福祉用具貸与の提供に当たっては、（介護予防）福祉用具貸与計画に基づき、用具の機能、使用方法、利用料、全国平均貸与価格等に関する情報を、福祉用具販売の提供に当たっては、（介護予防）福祉用具販売計画に基づき、用具の機能、使用方法、費用等の情報を提供した上で同意を得ているか。</t>
  </si>
  <si>
    <r>
      <rPr>
        <i/>
        <sz val="10.5"/>
        <rFont val="ＭＳ Ｐ明朝"/>
        <family val="1"/>
      </rPr>
      <t>貸</t>
    </r>
    <r>
      <rPr>
        <sz val="10.5"/>
        <rFont val="ＭＳ Ｐ明朝"/>
        <family val="1"/>
      </rPr>
      <t xml:space="preserve">規則82第182条、規則83第175条
(居基第199条、予基第278条)
</t>
    </r>
    <r>
      <rPr>
        <i/>
        <sz val="10.5"/>
        <rFont val="ＭＳ Ｐ明朝"/>
        <family val="1"/>
      </rPr>
      <t>売</t>
    </r>
    <r>
      <rPr>
        <sz val="10.5"/>
        <rFont val="ＭＳ Ｐ明朝"/>
        <family val="1"/>
      </rPr>
      <t>規則82第193条、規則83第186条
(居基第214条、予基第291条)</t>
    </r>
  </si>
  <si>
    <t>居解第三の十一の3の(3)①</t>
  </si>
  <si>
    <r>
      <rPr>
        <i/>
        <sz val="10"/>
        <rFont val="ＭＳ Ｐ明朝"/>
        <family val="1"/>
      </rPr>
      <t>貸</t>
    </r>
    <r>
      <rPr>
        <sz val="10"/>
        <rFont val="ＭＳ Ｐ明朝"/>
        <family val="1"/>
      </rPr>
      <t xml:space="preserve">規則82第187条【準用第36条】、
規則83第180条【準用第37条】
(居基第205条【準用第52条】、
予基第276条【準用第52条】)
</t>
    </r>
    <r>
      <rPr>
        <i/>
        <sz val="10"/>
        <rFont val="ＭＳ Ｐ明朝"/>
        <family val="1"/>
      </rPr>
      <t>売</t>
    </r>
    <r>
      <rPr>
        <sz val="10"/>
        <rFont val="ＭＳ Ｐ明朝"/>
        <family val="1"/>
      </rPr>
      <t>規則82第195条【準用第36条】、
規則83第188条【準用第37条】
(居基第216条【準用第52条】、
予基第289条【準用第52条】)</t>
    </r>
  </si>
  <si>
    <r>
      <rPr>
        <i/>
        <sz val="10"/>
        <rFont val="ＭＳ Ｐ明朝"/>
        <family val="1"/>
      </rPr>
      <t>貸</t>
    </r>
    <r>
      <rPr>
        <sz val="10"/>
        <rFont val="ＭＳ Ｐ明朝"/>
        <family val="1"/>
      </rPr>
      <t xml:space="preserve">規則82第186条、規則83第179条
(居基第204条、予基第274条)
</t>
    </r>
    <r>
      <rPr>
        <i/>
        <sz val="10"/>
        <rFont val="ＭＳ Ｐ明朝"/>
        <family val="1"/>
      </rPr>
      <t>売</t>
    </r>
    <r>
      <rPr>
        <sz val="10"/>
        <rFont val="ＭＳ Ｐ明朝"/>
        <family val="1"/>
      </rPr>
      <t>規則82第195条【準用第186条】、
規則83第188条【準用第179条】
(居基第216条【準用第204条】、
予基第289条【準用第274条】)</t>
    </r>
  </si>
  <si>
    <t>地域は、平成30年4月1日において当該地域にかかる名称によって示された区域をいい、その後における当該名称又は当該区域の変更によって影響されるものではない。</t>
  </si>
  <si>
    <t>複数の福祉用具を貸与する場合の減額の取扱い</t>
  </si>
  <si>
    <r>
      <rPr>
        <i/>
        <sz val="10"/>
        <rFont val="ＭＳ Ｐ明朝"/>
        <family val="1"/>
      </rPr>
      <t>貸</t>
    </r>
    <r>
      <rPr>
        <sz val="10"/>
        <rFont val="ＭＳ Ｐ明朝"/>
        <family val="1"/>
      </rPr>
      <t xml:space="preserve">条例35第82条【準用第9条】、
条例36第76条【準用第18条の2】
(居基第205条【準用第9条】、
予基第276条【準用第49条の３】)
</t>
    </r>
    <r>
      <rPr>
        <i/>
        <sz val="10"/>
        <rFont val="ＭＳ Ｐ明朝"/>
        <family val="1"/>
      </rPr>
      <t>売</t>
    </r>
    <r>
      <rPr>
        <sz val="10"/>
        <rFont val="ＭＳ Ｐ明朝"/>
        <family val="1"/>
      </rPr>
      <t>条例35第86条【準用第9条】、
条例36第80条【準用第18条の2】
(居基第216条【準用第9条】、
予基第289条【準用第４９条の３】)</t>
    </r>
  </si>
  <si>
    <r>
      <rPr>
        <i/>
        <sz val="10"/>
        <rFont val="ＭＳ Ｐ明朝"/>
        <family val="1"/>
      </rPr>
      <t>貸</t>
    </r>
    <r>
      <rPr>
        <sz val="10"/>
        <rFont val="ＭＳ Ｐ明朝"/>
        <family val="1"/>
      </rPr>
      <t xml:space="preserve">規則82第187条【準用第13条】、
規則83第180条【準用第39条の7】
(居基第205条【準用第12条】、
予基第276条【準用第４９条の６】)
</t>
    </r>
    <r>
      <rPr>
        <i/>
        <sz val="10"/>
        <rFont val="ＭＳ Ｐ明朝"/>
        <family val="1"/>
      </rPr>
      <t>売</t>
    </r>
    <r>
      <rPr>
        <sz val="10"/>
        <rFont val="ＭＳ Ｐ明朝"/>
        <family val="1"/>
      </rPr>
      <t>規則82第195条【準用第13条】、
規則83第188条【準用第39条の7】
(居基第216条【準用第12条】、
予基第289条【準用第４９条の6】)</t>
    </r>
  </si>
  <si>
    <r>
      <rPr>
        <i/>
        <sz val="10"/>
        <rFont val="ＭＳ Ｐ明朝"/>
        <family val="1"/>
      </rPr>
      <t>貸</t>
    </r>
    <r>
      <rPr>
        <sz val="10"/>
        <rFont val="ＭＳ Ｐ明朝"/>
        <family val="1"/>
      </rPr>
      <t xml:space="preserve">規則82第187条【準用第14条】、
規則83第180条【準用第39条の8】
(居基第205条【準用第13条】、
予基第276条【準用第４９条の７】)
</t>
    </r>
    <r>
      <rPr>
        <i/>
        <sz val="10"/>
        <rFont val="ＭＳ Ｐ明朝"/>
        <family val="1"/>
      </rPr>
      <t>売</t>
    </r>
    <r>
      <rPr>
        <sz val="10"/>
        <rFont val="ＭＳ Ｐ明朝"/>
        <family val="1"/>
      </rPr>
      <t>規則82第195条【準用第14条】、
規則83第188条【準用第39条の8】
(居基第216条【準用第13条】、
予基第289条【準用第49条の７】)</t>
    </r>
  </si>
  <si>
    <r>
      <rPr>
        <i/>
        <sz val="10"/>
        <rFont val="ＭＳ Ｐ明朝"/>
        <family val="1"/>
      </rPr>
      <t>貸</t>
    </r>
    <r>
      <rPr>
        <sz val="10"/>
        <rFont val="ＭＳ Ｐ明朝"/>
        <family val="1"/>
      </rPr>
      <t xml:space="preserve">規則82第187条【準用第20条】、
規則83第180条【準用第39条の14】
(居基第205条【準用第19条】、
予基第276条【準用第４９条の１３】)
</t>
    </r>
    <r>
      <rPr>
        <i/>
        <sz val="10"/>
        <rFont val="ＭＳ Ｐ明朝"/>
        <family val="1"/>
      </rPr>
      <t>売</t>
    </r>
    <r>
      <rPr>
        <sz val="10"/>
        <rFont val="ＭＳ Ｐ明朝"/>
        <family val="1"/>
      </rPr>
      <t>規則82第190条、規則83第183条
(居基第211条、予基第285条)</t>
    </r>
  </si>
  <si>
    <r>
      <rPr>
        <i/>
        <sz val="10"/>
        <rFont val="ＭＳ Ｐ明朝"/>
        <family val="1"/>
      </rPr>
      <t>貸</t>
    </r>
    <r>
      <rPr>
        <sz val="10"/>
        <rFont val="ＭＳ Ｐ明朝"/>
        <family val="1"/>
      </rPr>
      <t xml:space="preserve">規則82第180条第4項、
規則83第173条第4項
(居基第197条第4項、予基第269条第4項)
</t>
    </r>
    <r>
      <rPr>
        <i/>
        <sz val="10"/>
        <rFont val="ＭＳ Ｐ明朝"/>
        <family val="1"/>
      </rPr>
      <t>売</t>
    </r>
    <r>
      <rPr>
        <sz val="10"/>
        <rFont val="ＭＳ Ｐ明朝"/>
        <family val="1"/>
      </rPr>
      <t>規則82第191条第3項、
規則83第184条第3項
(居基第212条第3項、予基第286条第3項)</t>
    </r>
  </si>
  <si>
    <r>
      <rPr>
        <i/>
        <sz val="10"/>
        <rFont val="ＭＳ Ｐ明朝"/>
        <family val="1"/>
      </rPr>
      <t>貸</t>
    </r>
    <r>
      <rPr>
        <sz val="10"/>
        <rFont val="ＭＳ Ｐ明朝"/>
        <family val="1"/>
      </rPr>
      <t>規則82第187条【準用第22条】、
規則83第180条【準用第40条の2】
(居基第205条【準用第21条】、
予基第276条【準用第５０条の２】)</t>
    </r>
  </si>
  <si>
    <r>
      <rPr>
        <i/>
        <sz val="10.5"/>
        <rFont val="ＭＳ Ｐ明朝"/>
        <family val="1"/>
      </rPr>
      <t>貸</t>
    </r>
    <r>
      <rPr>
        <sz val="10.5"/>
        <rFont val="ＭＳ Ｐ明朝"/>
        <family val="1"/>
      </rPr>
      <t xml:space="preserve">規則82第182条、規則83第175条
(居基第199条、予基第278条)
</t>
    </r>
  </si>
  <si>
    <r>
      <rPr>
        <i/>
        <sz val="10.5"/>
        <rFont val="ＭＳ Ｐ明朝"/>
        <family val="1"/>
      </rPr>
      <t>貸</t>
    </r>
    <r>
      <rPr>
        <sz val="10.5"/>
        <rFont val="ＭＳ Ｐ明朝"/>
        <family val="1"/>
      </rPr>
      <t xml:space="preserve">規則82第183条、規則83第176条
(居基第199条の2、予基第278条の2)
</t>
    </r>
    <r>
      <rPr>
        <i/>
        <sz val="10.5"/>
        <rFont val="ＭＳ Ｐ明朝"/>
        <family val="1"/>
      </rPr>
      <t>売</t>
    </r>
    <r>
      <rPr>
        <sz val="10.5"/>
        <rFont val="ＭＳ Ｐ明朝"/>
        <family val="1"/>
      </rPr>
      <t>規則82第194条、規則83第187条
(居基第214条の2、予基第292条)</t>
    </r>
  </si>
  <si>
    <r>
      <rPr>
        <i/>
        <sz val="10.5"/>
        <rFont val="ＭＳ Ｐ明朝"/>
        <family val="1"/>
      </rPr>
      <t>貸</t>
    </r>
    <r>
      <rPr>
        <sz val="10.5"/>
        <rFont val="ＭＳ Ｐ明朝"/>
        <family val="1"/>
      </rPr>
      <t>規則82第183条、規則83第176条
(居基第199条の2、予基第278条の2)</t>
    </r>
  </si>
  <si>
    <r>
      <rPr>
        <i/>
        <sz val="10"/>
        <rFont val="ＭＳ Ｐ明朝"/>
        <family val="1"/>
      </rPr>
      <t>貸</t>
    </r>
    <r>
      <rPr>
        <sz val="10"/>
        <rFont val="ＭＳ Ｐ明朝"/>
        <family val="1"/>
      </rPr>
      <t xml:space="preserve">規則82第185条、規則83第178条
(居基第202条、予基第272条)
</t>
    </r>
    <r>
      <rPr>
        <i/>
        <sz val="10"/>
        <rFont val="ＭＳ Ｐ明朝"/>
        <family val="1"/>
      </rPr>
      <t>売</t>
    </r>
    <r>
      <rPr>
        <sz val="10"/>
        <rFont val="ＭＳ Ｐ明朝"/>
        <family val="1"/>
      </rPr>
      <t>規則82第195条【準用第185条】、
規則83第188条【準用第178条】
(居基第216条【準用第202条】、
予基第289条【準用第272条】)</t>
    </r>
  </si>
  <si>
    <r>
      <rPr>
        <i/>
        <sz val="10"/>
        <rFont val="ＭＳ Ｐ明朝"/>
        <family val="1"/>
      </rPr>
      <t>貸</t>
    </r>
    <r>
      <rPr>
        <sz val="10"/>
        <rFont val="ＭＳ Ｐ明朝"/>
        <family val="1"/>
      </rPr>
      <t xml:space="preserve">規則82第187条【準用第31条】、
規則83第180条【準用第43条の4】
(居基第205条【準用第34条】、
予基第276条【準用第53条の6)
</t>
    </r>
    <r>
      <rPr>
        <i/>
        <sz val="10"/>
        <rFont val="ＭＳ Ｐ明朝"/>
        <family val="1"/>
      </rPr>
      <t>売</t>
    </r>
    <r>
      <rPr>
        <sz val="10"/>
        <rFont val="ＭＳ Ｐ明朝"/>
        <family val="1"/>
      </rPr>
      <t>規則82第195条【準用第31条】、
規則83第188条【準用第43条の4】
(居基第216条【準用第34条】、
予基第289条【準用第53条の６】)</t>
    </r>
  </si>
  <si>
    <r>
      <rPr>
        <i/>
        <sz val="10"/>
        <rFont val="ＭＳ Ｐ明朝"/>
        <family val="1"/>
      </rPr>
      <t>貸</t>
    </r>
    <r>
      <rPr>
        <sz val="10"/>
        <rFont val="ＭＳ Ｐ明朝"/>
        <family val="1"/>
      </rPr>
      <t xml:space="preserve">条例35第82条【準用第14条】・
規則82第187条【準用第10条】、
条例36第76条【準用第18条の7】・
規則83第180条【準用第39条の4】
(居基第205条【準用第37条】、
予基第276条【準用第53条の10】)
</t>
    </r>
    <r>
      <rPr>
        <i/>
        <sz val="10"/>
        <rFont val="ＭＳ Ｐ明朝"/>
        <family val="1"/>
      </rPr>
      <t>売</t>
    </r>
    <r>
      <rPr>
        <sz val="10"/>
        <rFont val="ＭＳ Ｐ明朝"/>
        <family val="1"/>
      </rPr>
      <t>条例35第86条【準用第14条】・
規則82第195条【準用第10条】、
条例36第80条【準用第18条の7】・
規則83第188条【準用第39条の4】
(居基第216条【準用第37条】、
予基第289条【準用第53条の10】)</t>
    </r>
  </si>
  <si>
    <t>虐待の防止のための措置に関する事項</t>
  </si>
  <si>
    <t>（事業主が講じることが望ましい取組）</t>
  </si>
  <si>
    <t>感染症に係る業務継続計画</t>
  </si>
  <si>
    <t>平時からの備え（体制構築・整備、感染症防止に向けた取組の実施、備蓄品の確保等）</t>
  </si>
  <si>
    <t>初動対応</t>
  </si>
  <si>
    <t>感染拡大防止体制の確立（保健所との連携、濃厚接触者への対応、関係者との情報共有等）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</si>
  <si>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</si>
  <si>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</si>
  <si>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</si>
  <si>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</si>
  <si>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令和６年３月３１日までは努力義務</t>
  </si>
  <si>
    <t>地域との連携等</t>
  </si>
  <si>
    <t>事業の運営に当たり、提供したサービスに関する利用者からの苦情に関して市町が派遣する者が相談及び援助を行う事業その他の市町が実施する事業に協力するよう努めているか。</t>
  </si>
  <si>
    <t>・</t>
  </si>
  <si>
    <t>事業所の所在する建物と同一の建物（サービス付き高齢者向け住宅等）に居住する利用者に対してサービスを提供する場合には、当該建物に居住する利用者以外の者に対してもサービスの提供を行うよう努めているか。</t>
  </si>
  <si>
    <t>虐待の防止</t>
  </si>
  <si>
    <t>虐待の防止のための対策を検討する委員会（テレビ電話装置等を活用して行うことができるものとする。）を定期的に開催するとともに、その結果について、福祉用具専門相談員等に周知徹底を図っているか。</t>
  </si>
  <si>
    <t>他の会議体を設置している場合、これと一体的に設置・運営することとして差し支えない。</t>
  </si>
  <si>
    <t>事業所に実施が求められるものであるが、他のサービス事業者との連携等により行うことも差し支えない。</t>
  </si>
  <si>
    <t>虐待防止のための指針を整備しているか。</t>
  </si>
  <si>
    <t>＜項目＞</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</si>
  <si>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</si>
  <si>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</si>
  <si>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</si>
  <si>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</si>
  <si>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</si>
  <si>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</si>
  <si>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利用者等に対する当該指針の閲覧に関する事項</t>
  </si>
  <si>
    <t>福祉用具専門相談員等に対し、虐待の防止のための研修を定期的（新規採用時及び年１回以上）に実施するとともに、内容について記録しているか。</t>
  </si>
  <si>
    <t>令和６年３月３１日までは努力義務</t>
  </si>
  <si>
    <t>・</t>
  </si>
  <si>
    <t>「感染症の予防及びまん延の防止のための指針」を整備しているか。</t>
  </si>
  <si>
    <t>福祉用具専門相談員に対し、感染症の予防及びまん延の防止のための訓練を定期的（年１回以上）に実施しているか。</t>
  </si>
  <si>
    <t>職場におけるセクシャルハラスメントやパワーハラスメントの内容及び同ハラスメントを行ってはならない旨の方針を明確化し、従業者に周知・啓発しているか。</t>
  </si>
  <si>
    <t>相談（苦情を含む）に対応する担当者をあらかじめ定めること等により、相談への対応のための窓口をあらかじめ定め、従業者に周知しているか。</t>
  </si>
  <si>
    <t xml:space="preserve">
事業所ごとに経理を区分するとともに、指定（介護予防）福祉用具貸与、指定特定（介護予防）福祉用具販売の事業の会計とその他の事業の会計とを区分しているか。</t>
  </si>
  <si>
    <t>顧客等からの著しい迷惑行為（カスタマーハラスメント）の防止のために、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を行っているか。</t>
  </si>
  <si>
    <t>福祉用具の提供方法、取扱種目及び利用料その他の費用の額</t>
  </si>
  <si>
    <t>（減額する場合の減額利用料を含む）</t>
  </si>
  <si>
    <t>相手方の承諾を得て、書面に代えて、電磁的方法によることができる。</t>
  </si>
  <si>
    <t>（介護予防）特定福祉用具販売事業者は、当該（介護予防）居宅サービス計画を作成している指定（介護予防）居宅介護支援事業者から（介護予防）特定福祉用具販売計画の提供の求めがあった際には、当該（介護予防）特定福祉用具販売計画を提供することに協力するよう努めているか。</t>
  </si>
  <si>
    <t>（令和６年３月３１日まで努力義務。）</t>
  </si>
  <si>
    <t>勤務体制の確保
（つづき）</t>
  </si>
  <si>
    <t>従業者の清潔の保持及び健康状態について、必要な管理を行っているか。</t>
  </si>
  <si>
    <r>
      <rPr>
        <i/>
        <sz val="10"/>
        <rFont val="ＭＳ Ｐ明朝"/>
        <family val="1"/>
      </rPr>
      <t>貸</t>
    </r>
    <r>
      <rPr>
        <sz val="10"/>
        <rFont val="ＭＳ Ｐ明朝"/>
        <family val="1"/>
      </rPr>
      <t>条例35第81条・規則82第179条、
条例36第75条・規則83第172条
(居基第203条、予基第273条)</t>
    </r>
  </si>
  <si>
    <t>福祉用具専門相談員に対し、感染症の予防及びまん延の防止のための研修を定期的（新規採用時及び年１回以上）に実施しているか。</t>
  </si>
  <si>
    <t>「感染対策委員会」（テレビ電話装置等を活用して行うことができるものとする）を設置し、おおむね６月に１回以上定期的に開催しているか。</t>
  </si>
  <si>
    <t>業務継続計画の策定等</t>
  </si>
  <si>
    <t>感染症や非常災害の発生時において、利用者に対するサービスの提供を継続的に実施するため、及び非常時の体制で早期の業務再開を図るため、以下の項目を記載した計画（業務継続計画）を策定しているか。</t>
  </si>
  <si>
    <t>令和６年３月３１日までは努力義務</t>
  </si>
  <si>
    <t>〇</t>
  </si>
  <si>
    <t>介護施設・事業所における新型コロナウイルス感染症発生時の業務継続ガイドライン（厚生労働省）</t>
  </si>
  <si>
    <t>介護施設・事業所における自然災害発生時の業務継続ガイドライン（厚生労働省）</t>
  </si>
  <si>
    <t>感染症及び災害に係る業務継続計画の具体的内容を職員間に共有するとともに、平常時の対応の必要性や、緊急時の対応にかかる理解の励行を行うための研修（新規採用時及び年1回以上）を開催しているか。</t>
  </si>
  <si>
    <t>感染症の業務継続計画に係る研修については、感染症の予防及びまん延の防止のための研修と一体的に実施することも差し支えない。</t>
  </si>
  <si>
    <t>感染症や災害が発生した場合において迅速に行動できるよう、業務継続計画に基づき、事業所内の役割分担の確認、感染症や災害が発生した場合に実践するケアの演習等の訓練（シミュレーション）を定期的（年1回以上）に実施しているか。</t>
  </si>
  <si>
    <t>感染症の業務継続計画に係る訓練については、感染症の予防及びまん延の防止のための訓練と一体的に実施することも差し支えない。</t>
  </si>
  <si>
    <t>定期的に業務継続計画の見直しを行い、必要に応じて業務継続計画の変更を行っているか。</t>
  </si>
  <si>
    <t>業務継続計画の策定等（つづき）</t>
  </si>
  <si>
    <t>〈参照〉</t>
  </si>
  <si>
    <t>〈参照〉</t>
  </si>
  <si>
    <t>「介護職場におけるハラスメント対策マニュアル」(厚生労働省)</t>
  </si>
  <si>
    <t>「(管理職・職員向け)研修のための手引き」(厚生労働省)</t>
  </si>
  <si>
    <t>貸規則82第187条【準用第71条】、
規則83第180条【準用第85条の2】
(居基第205条【準用第101条】、
予基第276条【準用第120条の2】)
売規則82第195条【準用第71条】、
規則83第188条【準用第85条の2】
(居基第216条【準用第101条】、
予基第289条【準用第120条の2】)
居解第3の十一の3の(10)
居解第3の十二の3の(9)
（準用第3の一の三の(21)④）</t>
  </si>
  <si>
    <t>貸規則82第187条【準用第33条】、
規則83第180条【準用第43条の6】
(居基第205条【準用第36条の2】、
予基第276条【準用第53条の9)
売規則82第195条【準用第33条】、
規則83第188条【準用第43条の6】
(居基第216条【準用第36条の2】、
予基第289条【準用第53条の9】)</t>
  </si>
  <si>
    <t>上記①～③に掲げる措置を適切に実施するための担当者を置いているか。
※虐待防止検討委員会の責任者と同一の従業者が務めることが望ましい。</t>
  </si>
  <si>
    <t>②提供した具体的なサービスの内容等の個人別記録</t>
  </si>
  <si>
    <t>「その完結の日」とは、下記①、②及び④から⑥までの記録については、個々の利用者につき、契約終了（契約の解約・解除、他の施設への入所、利用者の死亡、利用者の自立等）により一連のサービス提供が終了した日、下記の③の記録については、福祉用具の保管又は消毒を委託等により他の事業者に行わせる場合の当該事業者の業務の実施状況について確認した日を指すものとする。</t>
  </si>
  <si>
    <t>③保管・消毒委託業者の業務の実施状況の確認結果等の記録</t>
  </si>
  <si>
    <t>費用の額は、現に(介護予防)福祉用具貸与に要した費用の額をその事業所の所在地に適用される１単位の単価で除して得た単位数の金額となっているか。</t>
  </si>
  <si>
    <r>
      <rPr>
        <i/>
        <sz val="10"/>
        <rFont val="ＭＳ Ｐ明朝"/>
        <family val="1"/>
      </rPr>
      <t>貸</t>
    </r>
    <r>
      <rPr>
        <sz val="10"/>
        <rFont val="ＭＳ Ｐ明朝"/>
        <family val="1"/>
      </rPr>
      <t xml:space="preserve">規則82第187条【準用第71条】、
規則83第180条【準用第85条の2】
(居基第205条【準用第101条】、
予基第276条【準用第120条の2】)
</t>
    </r>
    <r>
      <rPr>
        <i/>
        <sz val="10"/>
        <rFont val="ＭＳ Ｐ明朝"/>
        <family val="1"/>
      </rPr>
      <t>売</t>
    </r>
    <r>
      <rPr>
        <sz val="10"/>
        <rFont val="ＭＳ Ｐ明朝"/>
        <family val="1"/>
      </rPr>
      <t>規則82第195条【準用第71条】、
規則83第188条【準用第85条の2】
(居基第216条【準用第101条】、
予基第289条【準用第120条の2】)
居解第3の十一の三の(10)②</t>
    </r>
  </si>
  <si>
    <r>
      <rPr>
        <i/>
        <sz val="10"/>
        <rFont val="ＭＳ Ｐ明朝"/>
        <family val="1"/>
      </rPr>
      <t>貸</t>
    </r>
    <r>
      <rPr>
        <sz val="10"/>
        <rFont val="ＭＳ Ｐ明朝"/>
        <family val="1"/>
      </rPr>
      <t>条例35第80条・規則82第176条、条例36第75条・規則83第169条
(居基第196条、予基第268条)</t>
    </r>
  </si>
  <si>
    <r>
      <t>虐待の防止のための措置に関する事項</t>
    </r>
    <r>
      <rPr>
        <sz val="8"/>
        <rFont val="ＭＳ Ｐ明朝"/>
        <family val="1"/>
      </rPr>
      <t xml:space="preserve">（令和６年３月３１日までは努力義務） </t>
    </r>
  </si>
  <si>
    <t>身分を証する書類の携行</t>
  </si>
  <si>
    <t>従業者に身分を証する書類を携行させ､初回訪問時及び利用者等から求められたときは提示しているか｡</t>
  </si>
  <si>
    <t>居施行規則第65条
予施行規則第85条（準用第65条)</t>
  </si>
  <si>
    <r>
      <rPr>
        <i/>
        <sz val="10.5"/>
        <rFont val="ＭＳ Ｐ明朝"/>
        <family val="1"/>
      </rPr>
      <t>売</t>
    </r>
    <r>
      <rPr>
        <sz val="10.5"/>
        <rFont val="ＭＳ Ｐ明朝"/>
        <family val="1"/>
      </rPr>
      <t xml:space="preserve">居解第3の十二の3の(4)④ニ
（準用第3の一の3の(14)⑥）
</t>
    </r>
    <r>
      <rPr>
        <i/>
        <sz val="10.5"/>
        <rFont val="ＭＳ Ｐ明朝"/>
        <family val="1"/>
      </rPr>
      <t>売</t>
    </r>
    <r>
      <rPr>
        <sz val="10.5"/>
        <rFont val="ＭＳ Ｐ明朝"/>
        <family val="1"/>
      </rPr>
      <t>予解第4の三の10の(3)④
（準用第4の三の2の(2)⑥）</t>
    </r>
  </si>
  <si>
    <r>
      <rPr>
        <i/>
        <sz val="10"/>
        <rFont val="ＭＳ Ｐ明朝"/>
        <family val="1"/>
      </rPr>
      <t>貸</t>
    </r>
    <r>
      <rPr>
        <sz val="10"/>
        <rFont val="ＭＳ Ｐ明朝"/>
        <family val="1"/>
      </rPr>
      <t>規則82第177条、規則83第170条
(居基第200、予基第270条)</t>
    </r>
    <r>
      <rPr>
        <i/>
        <sz val="10"/>
        <rFont val="ＭＳ Ｐ明朝"/>
        <family val="1"/>
      </rPr>
      <t xml:space="preserve">
売</t>
    </r>
    <r>
      <rPr>
        <sz val="10"/>
        <rFont val="ＭＳ Ｐ明朝"/>
        <family val="1"/>
      </rPr>
      <t>規則82第195条【準用第177条】、
規則83第188条【準用第170条】
(居基第216条【準用第200条】、
予基第289条【準用第270条】)</t>
    </r>
  </si>
  <si>
    <r>
      <rPr>
        <i/>
        <sz val="10.5"/>
        <rFont val="ＭＳ Ｐ明朝"/>
        <family val="1"/>
      </rPr>
      <t>貸</t>
    </r>
    <r>
      <rPr>
        <sz val="10.5"/>
        <rFont val="ＭＳ Ｐ明朝"/>
        <family val="1"/>
      </rPr>
      <t xml:space="preserve">条例35第82条【準用第7条の2】
　条例36第76条【準用第17条の2】
（居基第205条(準用第30条の2)、
  予基第276条(準用第53条の2の2)）
</t>
    </r>
    <r>
      <rPr>
        <i/>
        <sz val="10.5"/>
        <rFont val="ＭＳ Ｐ明朝"/>
        <family val="1"/>
      </rPr>
      <t>売</t>
    </r>
    <r>
      <rPr>
        <sz val="10.5"/>
        <rFont val="ＭＳ Ｐ明朝"/>
        <family val="1"/>
      </rPr>
      <t xml:space="preserve">条例35第86条【準用第7条の2】
　条例36第80条【準用第17条の2】
（居基第216条(準用第30条の2)、
   予基第289条(準用第53条の2の2)）
居解第3の十一の3の(5)
居解第3の十二の3の(5)
(参照第3の二の３の（7))
</t>
    </r>
  </si>
  <si>
    <r>
      <rPr>
        <i/>
        <sz val="10"/>
        <rFont val="ＭＳ Ｐ明朝"/>
        <family val="1"/>
      </rPr>
      <t>貸</t>
    </r>
    <r>
      <rPr>
        <sz val="10"/>
        <rFont val="ＭＳ Ｐ明朝"/>
        <family val="1"/>
      </rPr>
      <t xml:space="preserve">条例35第81条・規則82第179条、
　条例36第75条・規則83第172条
　(居基第203条、予基第273条)
</t>
    </r>
    <r>
      <rPr>
        <i/>
        <sz val="10"/>
        <rFont val="ＭＳ Ｐ明朝"/>
        <family val="1"/>
      </rPr>
      <t>売</t>
    </r>
    <r>
      <rPr>
        <sz val="10"/>
        <rFont val="ＭＳ Ｐ明朝"/>
        <family val="1"/>
      </rPr>
      <t>条例35第86条【準用第10条】
　規則82第195条【準用第8条の2】、
　条例36第80条【準用第18条の3】
　規則83第188条【準用第39条の2の2】
　(居基第216条【準用第31条】、
　 予基第289条【準用第53条の3】)</t>
    </r>
  </si>
  <si>
    <r>
      <rPr>
        <i/>
        <sz val="10"/>
        <rFont val="ＭＳ Ｐ明朝"/>
        <family val="1"/>
      </rPr>
      <t>貸</t>
    </r>
    <r>
      <rPr>
        <sz val="10"/>
        <rFont val="ＭＳ Ｐ明朝"/>
        <family val="1"/>
      </rPr>
      <t xml:space="preserve">条例35第81条第3項【準用第10条】、
　規則82第179条第2項、
　条例36第75条第3項【準用第18条の3】
　規則83第172条第2項
　(居基第203条第6項、予基第273条6項)
</t>
    </r>
    <r>
      <rPr>
        <i/>
        <sz val="10"/>
        <rFont val="ＭＳ Ｐ明朝"/>
        <family val="1"/>
      </rPr>
      <t>売</t>
    </r>
    <r>
      <rPr>
        <sz val="10"/>
        <rFont val="ＭＳ Ｐ明朝"/>
        <family val="1"/>
      </rPr>
      <t>条例35第86条【準用第10条】
　規則82第195条【準用第8条の2】、
　条例36第80条【準用第18条の3】
　規則83第188条【準用第39条の2の2】
　(居基第216条【準用第31条】、
　 予基第289条【準用第53条の3】)</t>
    </r>
  </si>
  <si>
    <r>
      <rPr>
        <i/>
        <sz val="10.5"/>
        <rFont val="ＭＳ Ｐ明朝"/>
        <family val="1"/>
      </rPr>
      <t>貸</t>
    </r>
    <r>
      <rPr>
        <sz val="10.5"/>
        <rFont val="ＭＳ Ｐ明朝"/>
        <family val="1"/>
      </rPr>
      <t>条例35第81条・規則82第179条、
条例36第75条・規則83第172条
(居基第203条、予基第273条)
居解第三の十一の3の(7)</t>
    </r>
  </si>
  <si>
    <t>居解第三の十一の3の(7)①</t>
  </si>
  <si>
    <t>事業所の見えやすい場所に、運営規程の概要、従業者の勤務体制その他利用申込者の選択に資すると認められる事項を掲示しているか｡
※重要事項を記載したファイル等を介護サービスの利用申込者、利用者又はその家族等が自由に閲覧可能な形で事業所内に備え付けることで掲示に代えることができる。</t>
  </si>
  <si>
    <r>
      <rPr>
        <i/>
        <sz val="10"/>
        <rFont val="ＭＳ Ｐ明朝"/>
        <family val="1"/>
      </rPr>
      <t>貸</t>
    </r>
    <r>
      <rPr>
        <sz val="10"/>
        <rFont val="ＭＳ Ｐ明朝"/>
        <family val="1"/>
      </rPr>
      <t xml:space="preserve">規則82第187条【準用第32条】、
規則83第180条【準用第43条の5】
(居基第205条【準用第35条】、
予基第276条【準用第53条の７】)
</t>
    </r>
    <r>
      <rPr>
        <i/>
        <sz val="10"/>
        <rFont val="ＭＳ Ｐ明朝"/>
        <family val="1"/>
      </rPr>
      <t>売</t>
    </r>
    <r>
      <rPr>
        <sz val="10"/>
        <rFont val="ＭＳ Ｐ明朝"/>
        <family val="1"/>
      </rPr>
      <t>規則82第195条【準用第32条】、
規則83第188条【準用第43条の5】
(居基第216条【準用第35条】、
予基第289条【準用第53条の７】)</t>
    </r>
  </si>
  <si>
    <r>
      <rPr>
        <i/>
        <sz val="10"/>
        <rFont val="ＭＳ Ｐ明朝"/>
        <family val="1"/>
      </rPr>
      <t>貸</t>
    </r>
    <r>
      <rPr>
        <sz val="10"/>
        <rFont val="ＭＳ Ｐ明朝"/>
        <family val="1"/>
      </rPr>
      <t xml:space="preserve">条例35第82条【準用第12条】・
規則82第187条【準用第9条】、
条例36第76条【準用第18条の5】・
規則83第180条【準用第39条の3】
(居基第205条【準用第36条】、
予基第276条【準用第53条の8】)
</t>
    </r>
    <r>
      <rPr>
        <i/>
        <sz val="10"/>
        <rFont val="ＭＳ Ｐ明朝"/>
        <family val="1"/>
      </rPr>
      <t>売</t>
    </r>
    <r>
      <rPr>
        <sz val="10"/>
        <rFont val="ＭＳ Ｐ明朝"/>
        <family val="1"/>
      </rPr>
      <t xml:space="preserve">条例35第86条【準用第12条】・
規則82第195条【準用第9条】、
条例36第80条【準用第18条の5】・
規則83第188条【準用第39条の3】
(居基第216条【準用第36条】、
予基第289条【準用第53条の8】)
居解第三の一の3の(28)②
</t>
    </r>
  </si>
  <si>
    <t xml:space="preserve">居解第三の一の(30)③
</t>
  </si>
  <si>
    <r>
      <rPr>
        <i/>
        <sz val="10.5"/>
        <rFont val="ＭＳ Ｐ明朝"/>
        <family val="1"/>
      </rPr>
      <t>貸</t>
    </r>
    <r>
      <rPr>
        <sz val="10.5"/>
        <rFont val="ＭＳ Ｐ明朝"/>
        <family val="1"/>
      </rPr>
      <t xml:space="preserve">条例35第82条【準用第10条の2】・
　規則82第187条【準用第8条の3】、
　条例36第76条【準用第18条の3の2】・
　規則83第180条【準用第39条の2の3】
　(居基第205条【準用第37条の2】、
　予基第276条【準用第53条の10の2】)
</t>
    </r>
    <r>
      <rPr>
        <i/>
        <sz val="10.5"/>
        <rFont val="ＭＳ Ｐ明朝"/>
        <family val="1"/>
      </rPr>
      <t>売</t>
    </r>
    <r>
      <rPr>
        <sz val="10.5"/>
        <rFont val="ＭＳ Ｐ明朝"/>
        <family val="1"/>
      </rPr>
      <t>条例35第86条【準用第10条の2】・
　規則82第195条【準用第8条の3】、
　条例36第80条【準用第18条の3の2】・
　規則83第188条【準用第39条の2の3】
　(居基第216条【準用第37条の2】、
　予基第289条【準用第53条の10の2】)</t>
    </r>
  </si>
  <si>
    <t>事業所における虐待の防止に関する基本的考え方</t>
  </si>
  <si>
    <t>虐待防止検討委員会その他事業所内の組織に関する事項</t>
  </si>
  <si>
    <t>①（介護予防）福祉用具貸与（販売）計画</t>
  </si>
  <si>
    <t>④市町への通知に係る記録</t>
  </si>
  <si>
    <t>⑤苦情の内容等の記録</t>
  </si>
  <si>
    <t>⑥事故の状況及び事故に際して採った処置についての記録</t>
  </si>
  <si>
    <t>居留第二の9の(1)
予留第二の10の(1)</t>
  </si>
  <si>
    <t>居留第二の9の（1）
予留第二の10の（1）</t>
  </si>
  <si>
    <t>居費別表の11の注4
予費別表の9の注4
居留第二の9の（2）
予留第二の10の（2）</t>
  </si>
  <si>
    <t>令和</t>
  </si>
  <si>
    <t>年</t>
  </si>
  <si>
    <t>月</t>
  </si>
  <si>
    <t>日</t>
  </si>
  <si>
    <t>（指定有効期限：令和</t>
  </si>
  <si>
    <t>日）</t>
  </si>
  <si>
    <t>はい</t>
  </si>
  <si>
    <t>有</t>
  </si>
  <si>
    <t>専従</t>
  </si>
  <si>
    <t>いいえ</t>
  </si>
  <si>
    <t>無</t>
  </si>
  <si>
    <t>■</t>
  </si>
  <si>
    <t>兼務</t>
  </si>
  <si>
    <t>非該当</t>
  </si>
  <si>
    <t>なし</t>
  </si>
  <si>
    <t>あり</t>
  </si>
  <si>
    <t>－</t>
  </si>
  <si>
    <t xml:space="preserve">
</t>
  </si>
  <si>
    <t xml:space="preserve">
</t>
  </si>
  <si>
    <t xml:space="preserve">
</t>
  </si>
  <si>
    <t>□</t>
  </si>
  <si>
    <t>常勤換算後の員数</t>
  </si>
  <si>
    <t>人</t>
  </si>
  <si>
    <t>人）</t>
  </si>
  <si>
    <t>専門相談員の員数</t>
  </si>
  <si>
    <t>兼務状況</t>
  </si>
  <si>
    <t>（委託先：</t>
  </si>
  <si>
    <t>、</t>
  </si>
  <si>
    <t>貸与利用者数</t>
  </si>
  <si>
    <t>（居宅</t>
  </si>
  <si>
    <t>予防</t>
  </si>
  <si>
    <t>（　</t>
  </si>
  <si>
    <t>有 ・ 無</t>
  </si>
  <si>
    <t>従業員の秘密保持誓約書の有無</t>
  </si>
  <si>
    <t>医療・介護関係事業者における個人情報の適切な取扱いのためのガイダンス</t>
  </si>
  <si>
    <t>を確認しているか</t>
  </si>
  <si>
    <t>(</t>
  </si>
  <si>
    <t>)</t>
  </si>
  <si>
    <t>利用目的の特定</t>
  </si>
  <si>
    <t>同意文書の有無</t>
  </si>
  <si>
    <t>※家族の個人情報を用いる場合</t>
  </si>
  <si>
    <t xml:space="preserve">家族（家族代表者）の同意
</t>
  </si>
  <si>
    <t>本人の同意 　　　　　　　　　　　　　　　</t>
  </si>
  <si>
    <t>　※本人の個人情報を用いる場合</t>
  </si>
  <si>
    <t>苦情相談窓口の設置</t>
  </si>
  <si>
    <t>苦情相談窓口担当者（</t>
  </si>
  <si>
    <t>この証書等には、事業所の名称､従業者の氏名を記載するものとし､従業者</t>
  </si>
  <si>
    <t>事故対応マニュアルの作成</t>
  </si>
  <si>
    <t>損害賠償保険への加入</t>
  </si>
  <si>
    <t>保険会社名　（</t>
  </si>
  <si>
    <t>割引の有無</t>
  </si>
  <si>
    <r>
      <rPr>
        <i/>
        <sz val="10"/>
        <rFont val="ＭＳ Ｐ明朝"/>
        <family val="1"/>
      </rPr>
      <t>貸</t>
    </r>
    <r>
      <rPr>
        <sz val="10"/>
        <rFont val="ＭＳ Ｐ明朝"/>
        <family val="1"/>
      </rPr>
      <t>条例35第80条・規則82第176条、
条例36第74条・規則83第169条
(居基第196条、予基第268条)</t>
    </r>
  </si>
  <si>
    <t>の写真の貼付や職能の記載を行うことが望ましい。</t>
  </si>
  <si>
    <t>全部自社保管・一部委託保管・全部委託保管</t>
  </si>
  <si>
    <t>全部自社消毒・一部委託消毒・全部委託消毒</t>
  </si>
  <si>
    <t>　※記入日の前月末時点</t>
  </si>
  <si>
    <t>→※に該当する場合は、右の点検結果を「はい」とすること</t>
  </si>
  <si>
    <t>　※</t>
  </si>
  <si>
    <t>④</t>
  </si>
  <si>
    <t>・事業所の現員からは利用申込に応じきれない場合</t>
  </si>
  <si>
    <t>・利用申込者の居住地が事業所の通常の事業の実施地域外である場合</t>
  </si>
  <si>
    <t>・その他利用申込者に対し自ら適切なサービスを提供することが困難な場合</t>
  </si>
  <si>
    <t>（介護予防）福祉用具貸与（販売）計画作成後に居宅（介護予防）サービス計画が作成された場合にも内容を確認し、必要に応じて変更すること。</t>
  </si>
  <si>
    <t>利用者から前払いにより数ヶ月分の利用料を徴収することも可能とするが、利用者の要介護認定の有効期間を超えてはならない。</t>
  </si>
  <si>
    <t>　県の運営指導の際、事業所の方に当「自己点検表」により介護保険事業の実施状況を、確認させていただきます。</t>
  </si>
  <si>
    <t>　記入される時点での状況について、各項目の点検事項に記載されている内容について、満たされていれば「はい」に、そうでなければ「いいえ」を選択してください。なお、該当するものがなければ「非該当」を選択してください。</t>
  </si>
  <si>
    <t>　点検事項について、全てが満たされていない場合（一部は満たしているが、一部は満たしていないよう場合）は、「いいえ」を選択してください。</t>
  </si>
  <si>
    <t>・・・　管轄の健康福祉センター保健福祉・総務室に提出すること</t>
  </si>
  <si>
    <t>・・・　原則メールで提出すること。紙媒体で提出する場合は、A4版とし、可能な限り両面コピー（長辺とじ）で１部提出すること。</t>
  </si>
  <si>
    <t>提出先メールアドレス</t>
  </si>
  <si>
    <t>岩国健康福祉センター</t>
  </si>
  <si>
    <t>a13214@pref.yamaguchi.lg.jp</t>
  </si>
  <si>
    <t>柳井健康福祉センター</t>
  </si>
  <si>
    <t>a13216@pref.yamaguchi.lg.jp</t>
  </si>
  <si>
    <t>周南健康福祉センター</t>
  </si>
  <si>
    <t>a13217@pref.yamaguchi.lg.jp</t>
  </si>
  <si>
    <t>山口健康福祉センター</t>
  </si>
  <si>
    <t>a13219@pref.yamaguchi.lg.jp</t>
  </si>
  <si>
    <t>宇部健康福祉センター</t>
  </si>
  <si>
    <t>a13220@pref.yamaguchi.lg.jp</t>
  </si>
  <si>
    <t>長門健康福祉センター</t>
  </si>
  <si>
    <t>a13225@pref.yamaguchi.lg.jp</t>
  </si>
  <si>
    <t>萩健康福祉センター</t>
  </si>
  <si>
    <t>a13226@pref.yamaguchi.lg.jp</t>
  </si>
  <si>
    <t>令和５年度自己点検表</t>
  </si>
  <si>
    <t>・・・　令和５年７月３１日(月)必着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</si>
</sst>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60">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9.5"/>
      <name val="ＭＳ Ｐ明朝"/>
      <family val="1"/>
    </font>
    <font>
      <sz val="10"/>
      <name val="ＭＳ Ｐ明朝"/>
      <family val="1"/>
    </font>
    <font>
      <sz val="9"/>
      <name val="ＭＳ Ｐ明朝"/>
      <family val="1"/>
    </font>
    <font>
      <b/>
      <sz val="20"/>
      <name val="ＭＳ Ｐゴシック"/>
      <family val="3"/>
    </font>
    <font>
      <b/>
      <sz val="16"/>
      <name val="ＭＳ Ｐゴシック"/>
      <family val="3"/>
    </font>
    <font>
      <b/>
      <sz val="10.5"/>
      <name val="ＭＳ Ｐゴシック"/>
      <family val="3"/>
    </font>
    <font>
      <sz val="12"/>
      <name val="ＭＳ Ｐゴシック"/>
      <family val="3"/>
    </font>
    <font>
      <b/>
      <sz val="11"/>
      <name val="ＭＳ Ｐゴシック"/>
      <family val="3"/>
    </font>
    <font>
      <sz val="9"/>
      <name val="ＭＳ Ｐゴシック"/>
      <family val="3"/>
    </font>
    <font>
      <i/>
      <sz val="10.5"/>
      <name val="ＭＳ Ｐ明朝"/>
      <family val="1"/>
    </font>
    <font>
      <i/>
      <sz val="10"/>
      <name val="ＭＳ Ｐ明朝"/>
      <family val="1"/>
    </font>
    <font>
      <sz val="10.5"/>
      <name val="ＭＳ 明朝"/>
      <family val="1"/>
    </font>
    <font>
      <sz val="11"/>
      <name val="ＭＳ Ｐ明朝"/>
      <family val="1"/>
    </font>
    <font>
      <b/>
      <sz val="11"/>
      <name val="ＭＳ Ｐ明朝"/>
      <family val="1"/>
    </font>
    <font>
      <sz val="8"/>
      <name val="ＭＳ Ｐ明朝"/>
      <family val="1"/>
    </font>
    <font>
      <sz val="10.5"/>
      <name val="ＭＳ Ｐ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 fillId="0" borderId="0" applyNumberFormat="0" applyFill="0" applyBorder="0" applyAlignment="0" applyProtection="0"/>
    <xf numFmtId="0" fontId="58" fillId="31" borderId="0" applyNumberFormat="0" applyBorder="0" applyAlignment="0" applyProtection="0"/>
  </cellStyleXfs>
  <cellXfs count="550">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horizontal="right" wrapText="1"/>
    </xf>
    <xf numFmtId="0" fontId="2" fillId="0" borderId="12" xfId="0" applyFont="1" applyFill="1" applyBorder="1" applyAlignment="1">
      <alignment vertical="top"/>
    </xf>
    <xf numFmtId="0" fontId="2" fillId="0" borderId="0" xfId="0" applyFont="1" applyFill="1" applyBorder="1" applyAlignment="1">
      <alignment/>
    </xf>
    <xf numFmtId="0" fontId="2" fillId="0" borderId="13" xfId="0" applyFont="1" applyFill="1" applyBorder="1" applyAlignment="1">
      <alignment vertical="top"/>
    </xf>
    <xf numFmtId="0" fontId="2" fillId="0" borderId="13" xfId="0" applyFont="1" applyFill="1" applyBorder="1" applyAlignment="1">
      <alignment/>
    </xf>
    <xf numFmtId="0" fontId="2" fillId="0" borderId="14" xfId="0" applyFont="1" applyFill="1" applyBorder="1" applyAlignment="1">
      <alignment/>
    </xf>
    <xf numFmtId="0" fontId="2" fillId="0" borderId="11" xfId="0" applyFont="1" applyFill="1" applyBorder="1" applyAlignment="1">
      <alignment horizontal="righ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3" xfId="0" applyFont="1" applyFill="1" applyBorder="1" applyAlignment="1">
      <alignment horizontal="right"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0" xfId="0" applyFont="1" applyFill="1" applyBorder="1" applyAlignment="1">
      <alignment horizont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7" fillId="0" borderId="13" xfId="0" applyFont="1" applyFill="1" applyBorder="1" applyAlignment="1">
      <alignment horizontal="right" vertical="center" shrinkToFit="1"/>
    </xf>
    <xf numFmtId="0" fontId="2" fillId="0" borderId="11" xfId="0" applyFont="1" applyFill="1" applyBorder="1" applyAlignment="1">
      <alignment horizontal="right" vertical="center" wrapText="1"/>
    </xf>
    <xf numFmtId="0" fontId="2" fillId="0" borderId="14" xfId="0" applyFont="1" applyFill="1" applyBorder="1" applyAlignment="1">
      <alignment vertical="top"/>
    </xf>
    <xf numFmtId="0" fontId="2" fillId="0" borderId="17" xfId="0" applyFont="1" applyFill="1" applyBorder="1" applyAlignment="1">
      <alignment horizontal="right" vertical="center"/>
    </xf>
    <xf numFmtId="0" fontId="2" fillId="0" borderId="17" xfId="0" applyFont="1" applyFill="1" applyBorder="1" applyAlignment="1">
      <alignment vertical="top"/>
    </xf>
    <xf numFmtId="0" fontId="2" fillId="0" borderId="17" xfId="0" applyFont="1" applyFill="1" applyBorder="1" applyAlignment="1">
      <alignment horizontal="right" vertical="top" wrapText="1"/>
    </xf>
    <xf numFmtId="0" fontId="2" fillId="0" borderId="10" xfId="0" applyFont="1" applyFill="1" applyBorder="1" applyAlignment="1">
      <alignment horizontal="center" vertical="top"/>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1" xfId="0" applyFont="1" applyFill="1" applyBorder="1" applyAlignment="1">
      <alignment wrapText="1"/>
    </xf>
    <xf numFmtId="0" fontId="2" fillId="0" borderId="13" xfId="0" applyFont="1" applyFill="1" applyBorder="1" applyAlignment="1">
      <alignment horizontal="right" vertical="center"/>
    </xf>
    <xf numFmtId="0" fontId="2" fillId="0" borderId="14" xfId="0" applyFont="1" applyFill="1" applyBorder="1" applyAlignment="1">
      <alignment wrapText="1"/>
    </xf>
    <xf numFmtId="0" fontId="2" fillId="0" borderId="14" xfId="0" applyFont="1" applyFill="1" applyBorder="1" applyAlignment="1">
      <alignment vertical="top" wrapText="1"/>
    </xf>
    <xf numFmtId="0" fontId="11" fillId="0" borderId="0" xfId="0" applyFont="1" applyFill="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wrapText="1"/>
    </xf>
    <xf numFmtId="0" fontId="2" fillId="0" borderId="15" xfId="0" applyFont="1" applyFill="1" applyBorder="1" applyAlignment="1">
      <alignment horizontal="center"/>
    </xf>
    <xf numFmtId="0" fontId="12" fillId="0" borderId="0" xfId="0" applyFont="1" applyFill="1" applyBorder="1" applyAlignment="1">
      <alignment horizontal="center" vertical="center"/>
    </xf>
    <xf numFmtId="0" fontId="3" fillId="0" borderId="0" xfId="0" applyFont="1" applyFill="1" applyBorder="1" applyAlignment="1">
      <alignment/>
    </xf>
    <xf numFmtId="0" fontId="2" fillId="0" borderId="0" xfId="0" applyFont="1" applyFill="1" applyBorder="1" applyAlignment="1">
      <alignment horizontal="distributed" vertical="center" indent="2"/>
    </xf>
    <xf numFmtId="0" fontId="13" fillId="0" borderId="0" xfId="0" applyFont="1" applyFill="1" applyBorder="1" applyAlignment="1">
      <alignment vertical="center"/>
    </xf>
    <xf numFmtId="0" fontId="2" fillId="0" borderId="15" xfId="0" applyFont="1" applyFill="1" applyBorder="1" applyAlignment="1">
      <alignment horizontal="center" vertical="center"/>
    </xf>
    <xf numFmtId="0" fontId="2" fillId="0" borderId="17"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wrapText="1"/>
    </xf>
    <xf numFmtId="49" fontId="2" fillId="0" borderId="0" xfId="0" applyNumberFormat="1" applyFont="1" applyFill="1" applyAlignment="1">
      <alignment vertical="center"/>
    </xf>
    <xf numFmtId="0" fontId="2" fillId="0" borderId="11"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1" xfId="0" applyFont="1" applyFill="1" applyBorder="1" applyAlignment="1">
      <alignment vertical="center" wrapText="1"/>
    </xf>
    <xf numFmtId="0" fontId="2" fillId="0" borderId="13" xfId="0" applyFont="1" applyFill="1" applyBorder="1" applyAlignment="1">
      <alignment horizontal="right" vertical="center" wrapText="1"/>
    </xf>
    <xf numFmtId="0" fontId="2" fillId="0" borderId="0" xfId="0" applyFont="1" applyFill="1" applyAlignment="1">
      <alignment vertical="top"/>
    </xf>
    <xf numFmtId="0" fontId="2" fillId="0" borderId="17" xfId="0" applyFont="1" applyFill="1" applyBorder="1" applyAlignment="1">
      <alignment horizontal="right" vertical="center" wrapText="1"/>
    </xf>
    <xf numFmtId="0" fontId="2" fillId="0" borderId="1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xf>
    <xf numFmtId="0" fontId="2" fillId="0" borderId="10" xfId="0" applyFont="1" applyFill="1" applyBorder="1" applyAlignment="1">
      <alignment horizontal="left" vertical="center" wrapText="1"/>
    </xf>
    <xf numFmtId="0" fontId="2" fillId="0" borderId="13" xfId="0"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right" vertical="center"/>
    </xf>
    <xf numFmtId="0" fontId="2" fillId="0" borderId="10" xfId="0" applyFont="1" applyFill="1" applyBorder="1" applyAlignment="1">
      <alignment vertical="top" wrapText="1"/>
    </xf>
    <xf numFmtId="0" fontId="2" fillId="0" borderId="10" xfId="0" applyFont="1" applyFill="1" applyBorder="1" applyAlignment="1">
      <alignment horizontal="right" vertical="top"/>
    </xf>
    <xf numFmtId="0" fontId="2" fillId="0" borderId="13" xfId="0" applyFont="1" applyFill="1" applyBorder="1" applyAlignment="1">
      <alignment horizontal="right" vertical="top"/>
    </xf>
    <xf numFmtId="0" fontId="2" fillId="0" borderId="18" xfId="0" applyFont="1" applyFill="1" applyBorder="1" applyAlignment="1">
      <alignment horizontal="right" vertical="center" wrapText="1"/>
    </xf>
    <xf numFmtId="0" fontId="2" fillId="0" borderId="0" xfId="0" applyFont="1" applyFill="1" applyAlignment="1">
      <alignment horizontal="center" vertical="center"/>
    </xf>
    <xf numFmtId="0" fontId="2" fillId="0" borderId="13" xfId="0" applyFont="1" applyFill="1" applyBorder="1" applyAlignment="1">
      <alignment horizontal="right"/>
    </xf>
    <xf numFmtId="0" fontId="2" fillId="0" borderId="0" xfId="0" applyFont="1" applyFill="1" applyBorder="1" applyAlignment="1">
      <alignment horizontal="right" vertical="top"/>
    </xf>
    <xf numFmtId="0" fontId="2" fillId="0" borderId="17" xfId="0" applyFont="1" applyFill="1" applyBorder="1" applyAlignment="1">
      <alignment horizontal="right" wrapText="1"/>
    </xf>
    <xf numFmtId="0" fontId="3"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left"/>
    </xf>
    <xf numFmtId="0" fontId="2" fillId="0" borderId="14" xfId="0" applyFont="1" applyFill="1" applyBorder="1" applyAlignment="1">
      <alignment horizontal="left"/>
    </xf>
    <xf numFmtId="0" fontId="3" fillId="0" borderId="0" xfId="0" applyFont="1" applyFill="1" applyBorder="1" applyAlignment="1">
      <alignment vertical="top"/>
    </xf>
    <xf numFmtId="0" fontId="2"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2" fillId="0" borderId="10" xfId="0" applyFont="1" applyFill="1" applyBorder="1" applyAlignment="1">
      <alignment horizontal="right" vertical="center"/>
    </xf>
    <xf numFmtId="0" fontId="2" fillId="0" borderId="10" xfId="0" applyFont="1" applyFill="1" applyBorder="1" applyAlignment="1">
      <alignment horizontal="left" vertical="top"/>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Alignment="1">
      <alignment vertical="top"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Border="1" applyAlignment="1">
      <alignment wrapText="1"/>
    </xf>
    <xf numFmtId="0" fontId="2" fillId="0" borderId="13" xfId="0" applyFont="1" applyFill="1" applyBorder="1" applyAlignment="1" quotePrefix="1">
      <alignment horizontal="center" wrapText="1"/>
    </xf>
    <xf numFmtId="0" fontId="0" fillId="0" borderId="13" xfId="0" applyFont="1" applyFill="1" applyBorder="1" applyAlignment="1">
      <alignment horizontal="right" vertical="center"/>
    </xf>
    <xf numFmtId="0" fontId="0" fillId="0" borderId="0" xfId="0" applyFont="1" applyFill="1" applyBorder="1" applyAlignment="1">
      <alignment horizontal="distributed" vertical="center"/>
    </xf>
    <xf numFmtId="177" fontId="0" fillId="0" borderId="0" xfId="0" applyNumberFormat="1" applyFont="1" applyFill="1" applyBorder="1" applyAlignment="1">
      <alignment horizontal="distributed"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14" xfId="0" applyFont="1" applyFill="1" applyBorder="1" applyAlignment="1">
      <alignment vertical="center"/>
    </xf>
    <xf numFmtId="0" fontId="0" fillId="0" borderId="13" xfId="0" applyFont="1" applyFill="1" applyBorder="1" applyAlignment="1">
      <alignment vertical="center" wrapText="1"/>
    </xf>
    <xf numFmtId="0" fontId="0" fillId="0" borderId="13" xfId="0" applyFont="1" applyFill="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horizontal="right" vertical="center"/>
    </xf>
    <xf numFmtId="0" fontId="2" fillId="0" borderId="11" xfId="0" applyFont="1" applyFill="1" applyBorder="1" applyAlignment="1" quotePrefix="1">
      <alignment horizontal="center"/>
    </xf>
    <xf numFmtId="0" fontId="2" fillId="0" borderId="11" xfId="0" applyFont="1" applyFill="1" applyBorder="1" applyAlignment="1" quotePrefix="1">
      <alignment/>
    </xf>
    <xf numFmtId="0" fontId="2" fillId="0" borderId="0" xfId="0" applyFont="1" applyFill="1" applyAlignment="1">
      <alignment horizontal="center" vertical="top"/>
    </xf>
    <xf numFmtId="0" fontId="2" fillId="0" borderId="0" xfId="0" applyFont="1" applyFill="1" applyBorder="1" applyAlignment="1">
      <alignment horizontal="left" vertical="center" wrapText="1"/>
    </xf>
    <xf numFmtId="49" fontId="2" fillId="0" borderId="15" xfId="0" applyNumberFormat="1" applyFont="1" applyFill="1" applyBorder="1" applyAlignment="1">
      <alignment/>
    </xf>
    <xf numFmtId="0" fontId="0" fillId="0" borderId="11" xfId="0" applyFont="1" applyFill="1" applyBorder="1" applyAlignment="1">
      <alignment horizontal="right" vertical="center"/>
    </xf>
    <xf numFmtId="0" fontId="2" fillId="0" borderId="14" xfId="0" applyFont="1" applyFill="1" applyBorder="1" applyAlignment="1">
      <alignment horizontal="left" vertical="center" wrapText="1"/>
    </xf>
    <xf numFmtId="0" fontId="0" fillId="0" borderId="13" xfId="0" applyFont="1" applyFill="1" applyBorder="1" applyAlignment="1">
      <alignment horizontal="right" vertical="center" wrapText="1"/>
    </xf>
    <xf numFmtId="0" fontId="2" fillId="0" borderId="12" xfId="0" applyFont="1" applyFill="1" applyBorder="1" applyAlignment="1">
      <alignment vertical="top" wrapText="1"/>
    </xf>
    <xf numFmtId="0" fontId="2" fillId="0" borderId="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0" xfId="0" applyFont="1" applyFill="1" applyBorder="1" applyAlignment="1">
      <alignment vertical="center" wrapText="1" shrinkToFit="1"/>
    </xf>
    <xf numFmtId="0" fontId="2" fillId="0" borderId="14" xfId="0" applyFont="1" applyFill="1" applyBorder="1" applyAlignment="1">
      <alignment vertical="center" wrapText="1" shrinkToFit="1"/>
    </xf>
    <xf numFmtId="0" fontId="2" fillId="0" borderId="10" xfId="0" applyFont="1" applyFill="1" applyBorder="1" applyAlignment="1">
      <alignment wrapText="1"/>
    </xf>
    <xf numFmtId="0" fontId="2" fillId="0" borderId="12" xfId="0" applyFont="1" applyFill="1" applyBorder="1" applyAlignment="1">
      <alignment wrapText="1"/>
    </xf>
    <xf numFmtId="0" fontId="2" fillId="0" borderId="15" xfId="0" applyFont="1" applyFill="1" applyBorder="1" applyAlignment="1">
      <alignment horizontal="right" vertical="center" wrapText="1"/>
    </xf>
    <xf numFmtId="49" fontId="2" fillId="0" borderId="0" xfId="0" applyNumberFormat="1" applyFont="1" applyFill="1" applyBorder="1" applyAlignment="1">
      <alignment/>
    </xf>
    <xf numFmtId="0" fontId="2" fillId="0" borderId="13" xfId="0" applyFont="1" applyFill="1" applyBorder="1" applyAlignment="1">
      <alignment wrapText="1"/>
    </xf>
    <xf numFmtId="0" fontId="0" fillId="0" borderId="17" xfId="0" applyFont="1" applyFill="1" applyBorder="1" applyAlignment="1">
      <alignment vertical="center"/>
    </xf>
    <xf numFmtId="0" fontId="2" fillId="0" borderId="17" xfId="0" applyFont="1" applyFill="1" applyBorder="1" applyAlignment="1">
      <alignment/>
    </xf>
    <xf numFmtId="0" fontId="2" fillId="0" borderId="11" xfId="0" applyFont="1" applyFill="1" applyBorder="1" applyAlignment="1">
      <alignment horizontal="righ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right" vertical="top" wrapText="1"/>
    </xf>
    <xf numFmtId="0" fontId="2" fillId="0" borderId="15" xfId="0" applyFont="1" applyFill="1" applyBorder="1" applyAlignment="1">
      <alignment horizontal="right" wrapText="1"/>
    </xf>
    <xf numFmtId="0" fontId="2" fillId="0" borderId="0" xfId="0" applyFont="1" applyFill="1" applyBorder="1" applyAlignment="1">
      <alignment horizontal="right" wrapText="1"/>
    </xf>
    <xf numFmtId="0" fontId="2" fillId="0" borderId="10" xfId="0" applyFont="1" applyFill="1" applyBorder="1" applyAlignment="1">
      <alignment horizontal="right" wrapText="1"/>
    </xf>
    <xf numFmtId="0" fontId="7" fillId="0" borderId="11" xfId="0" applyFont="1" applyFill="1" applyBorder="1" applyAlignment="1">
      <alignment horizontal="right" vertical="center" shrinkToFit="1"/>
    </xf>
    <xf numFmtId="0" fontId="2" fillId="0" borderId="18" xfId="0" applyFont="1" applyFill="1" applyBorder="1" applyAlignment="1">
      <alignment horizontal="right" vertical="center"/>
    </xf>
    <xf numFmtId="0" fontId="2" fillId="0" borderId="14" xfId="0" applyFont="1" applyFill="1" applyBorder="1" applyAlignment="1">
      <alignment horizontal="left" vertical="center"/>
    </xf>
    <xf numFmtId="0" fontId="2" fillId="0" borderId="14" xfId="0" applyFont="1" applyFill="1" applyBorder="1" applyAlignment="1">
      <alignment horizontal="left" vertical="top"/>
    </xf>
    <xf numFmtId="0" fontId="2" fillId="0" borderId="13" xfId="0" applyFont="1" applyFill="1" applyBorder="1" applyAlignment="1">
      <alignment horizontal="left" vertical="center"/>
    </xf>
    <xf numFmtId="0" fontId="0" fillId="0" borderId="12" xfId="0" applyFont="1" applyFill="1" applyBorder="1" applyAlignment="1">
      <alignment vertical="center" wrapText="1"/>
    </xf>
    <xf numFmtId="0" fontId="2" fillId="0" borderId="17"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vertical="top" wrapText="1"/>
    </xf>
    <xf numFmtId="0" fontId="2" fillId="0" borderId="17" xfId="0" applyFont="1" applyFill="1" applyBorder="1" applyAlignment="1">
      <alignment vertical="top" wrapText="1"/>
    </xf>
    <xf numFmtId="0" fontId="2" fillId="0" borderId="10" xfId="0" applyFont="1" applyFill="1" applyBorder="1" applyAlignment="1">
      <alignment horizontal="right" vertical="center" wrapText="1"/>
    </xf>
    <xf numFmtId="0" fontId="2" fillId="0" borderId="15" xfId="0" applyFont="1" applyFill="1" applyBorder="1" applyAlignment="1">
      <alignment horizontal="right" vertical="center"/>
    </xf>
    <xf numFmtId="0" fontId="2" fillId="0" borderId="13" xfId="0" applyFont="1" applyFill="1" applyBorder="1" applyAlignment="1">
      <alignment horizontal="center" wrapText="1"/>
    </xf>
    <xf numFmtId="0" fontId="2" fillId="0" borderId="17" xfId="0" applyFont="1" applyFill="1" applyBorder="1" applyAlignment="1">
      <alignment horizontal="center" vertical="top"/>
    </xf>
    <xf numFmtId="0" fontId="2" fillId="0" borderId="15" xfId="0" applyFont="1" applyFill="1" applyBorder="1" applyAlignment="1">
      <alignment horizontal="right" vertical="top" wrapText="1"/>
    </xf>
    <xf numFmtId="0" fontId="2" fillId="0" borderId="17" xfId="0" applyFont="1" applyFill="1" applyBorder="1" applyAlignment="1">
      <alignment horizontal="left" vertical="center" wrapText="1"/>
    </xf>
    <xf numFmtId="0" fontId="18" fillId="0" borderId="0" xfId="0" applyFont="1" applyFill="1" applyBorder="1" applyAlignment="1">
      <alignment vertical="center" wrapText="1"/>
    </xf>
    <xf numFmtId="0" fontId="2" fillId="0" borderId="17" xfId="0" applyFont="1" applyFill="1" applyBorder="1" applyAlignment="1">
      <alignment horizontal="right" vertical="top"/>
    </xf>
    <xf numFmtId="0" fontId="18" fillId="0" borderId="10" xfId="0" applyFont="1" applyFill="1" applyBorder="1" applyAlignment="1">
      <alignment vertical="center" wrapText="1"/>
    </xf>
    <xf numFmtId="0" fontId="2" fillId="0" borderId="15" xfId="0" applyFont="1" applyFill="1" applyBorder="1" applyAlignment="1">
      <alignment vertical="top"/>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vertical="top"/>
    </xf>
    <xf numFmtId="0" fontId="2" fillId="0" borderId="11" xfId="0" applyFont="1" applyFill="1" applyBorder="1" applyAlignment="1">
      <alignment horizontal="left" vertical="top" wrapText="1"/>
    </xf>
    <xf numFmtId="0" fontId="18" fillId="0" borderId="0"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18" fillId="0" borderId="13" xfId="0" applyFont="1" applyFill="1" applyBorder="1" applyAlignment="1">
      <alignment vertical="top" wrapText="1"/>
    </xf>
    <xf numFmtId="0" fontId="18" fillId="0" borderId="0" xfId="0" applyFont="1" applyFill="1" applyBorder="1" applyAlignment="1">
      <alignment vertical="top" wrapText="1"/>
    </xf>
    <xf numFmtId="0" fontId="2" fillId="0" borderId="11" xfId="0" applyFont="1" applyFill="1" applyBorder="1" applyAlignment="1">
      <alignment horizontal="left" vertical="top"/>
    </xf>
    <xf numFmtId="0" fontId="2" fillId="0" borderId="18" xfId="0" applyFont="1" applyFill="1" applyBorder="1" applyAlignment="1">
      <alignment horizontal="right" vertical="top" wrapText="1"/>
    </xf>
    <xf numFmtId="0" fontId="2" fillId="0" borderId="13" xfId="0" applyFont="1" applyFill="1" applyBorder="1" applyAlignment="1">
      <alignment horizontal="center" vertical="top"/>
    </xf>
    <xf numFmtId="0" fontId="0" fillId="0" borderId="13" xfId="0" applyFont="1" applyFill="1" applyBorder="1" applyAlignment="1">
      <alignment horizontal="center" vertical="top"/>
    </xf>
    <xf numFmtId="0" fontId="18" fillId="0" borderId="14" xfId="0" applyFont="1" applyFill="1" applyBorder="1" applyAlignment="1">
      <alignment vertical="top" wrapText="1"/>
    </xf>
    <xf numFmtId="0" fontId="2" fillId="0" borderId="17" xfId="0" applyFont="1" applyFill="1" applyBorder="1" applyAlignment="1">
      <alignment horizontal="left" vertical="top" wrapText="1"/>
    </xf>
    <xf numFmtId="0" fontId="18" fillId="0" borderId="13" xfId="0" applyFont="1" applyFill="1" applyBorder="1" applyAlignment="1">
      <alignment horizontal="center" vertical="top" wrapText="1"/>
    </xf>
    <xf numFmtId="0" fontId="18" fillId="0" borderId="12" xfId="0" applyFont="1" applyFill="1" applyBorder="1" applyAlignment="1">
      <alignment vertical="top" wrapText="1"/>
    </xf>
    <xf numFmtId="0" fontId="7" fillId="0" borderId="10" xfId="0" applyFont="1" applyFill="1" applyBorder="1" applyAlignment="1">
      <alignment vertical="center" wrapText="1"/>
    </xf>
    <xf numFmtId="177" fontId="2" fillId="32" borderId="19" xfId="0" applyNumberFormat="1" applyFont="1" applyFill="1" applyBorder="1" applyAlignment="1">
      <alignment vertical="center"/>
    </xf>
    <xf numFmtId="177" fontId="2" fillId="32" borderId="20" xfId="0" applyNumberFormat="1" applyFont="1" applyFill="1" applyBorder="1" applyAlignment="1">
      <alignment vertical="center"/>
    </xf>
    <xf numFmtId="177" fontId="2" fillId="32" borderId="21" xfId="0" applyNumberFormat="1" applyFont="1" applyFill="1" applyBorder="1" applyAlignment="1">
      <alignment vertical="center"/>
    </xf>
    <xf numFmtId="177" fontId="2" fillId="32" borderId="17" xfId="0" applyNumberFormat="1" applyFont="1" applyFill="1" applyBorder="1" applyAlignment="1">
      <alignment vertical="center"/>
    </xf>
    <xf numFmtId="177" fontId="2" fillId="32" borderId="10" xfId="0" applyNumberFormat="1" applyFont="1" applyFill="1" applyBorder="1" applyAlignment="1">
      <alignment vertical="center"/>
    </xf>
    <xf numFmtId="177" fontId="2" fillId="32" borderId="22" xfId="0" applyNumberFormat="1" applyFont="1" applyFill="1" applyBorder="1" applyAlignment="1">
      <alignment vertical="center"/>
    </xf>
    <xf numFmtId="0" fontId="2" fillId="32" borderId="13" xfId="0" applyFont="1" applyFill="1" applyBorder="1" applyAlignment="1">
      <alignment vertical="center"/>
    </xf>
    <xf numFmtId="0" fontId="2" fillId="32" borderId="0" xfId="0" applyFont="1" applyFill="1" applyBorder="1" applyAlignment="1">
      <alignment vertical="center"/>
    </xf>
    <xf numFmtId="0" fontId="2" fillId="32" borderId="23" xfId="0" applyFont="1" applyFill="1" applyBorder="1" applyAlignment="1">
      <alignment vertical="center"/>
    </xf>
    <xf numFmtId="0" fontId="2" fillId="32" borderId="0" xfId="0" applyFont="1" applyFill="1" applyAlignment="1">
      <alignment horizontal="center" vertical="center"/>
    </xf>
    <xf numFmtId="0" fontId="2" fillId="32" borderId="0" xfId="0" applyFont="1" applyFill="1" applyAlignment="1">
      <alignment vertical="center"/>
    </xf>
    <xf numFmtId="0" fontId="2" fillId="32" borderId="0" xfId="0" applyFont="1" applyFill="1" applyBorder="1" applyAlignment="1">
      <alignment vertical="center"/>
    </xf>
    <xf numFmtId="0" fontId="12" fillId="32" borderId="0" xfId="0" applyFont="1" applyFill="1" applyAlignment="1">
      <alignment vertical="center"/>
    </xf>
    <xf numFmtId="0" fontId="2" fillId="32" borderId="0" xfId="0" applyFont="1" applyFill="1" applyBorder="1" applyAlignment="1">
      <alignment/>
    </xf>
    <xf numFmtId="0" fontId="2" fillId="32" borderId="0" xfId="0" applyFont="1" applyFill="1" applyAlignment="1">
      <alignment vertical="center"/>
    </xf>
    <xf numFmtId="0" fontId="2" fillId="32" borderId="0" xfId="0" applyFont="1" applyFill="1" applyAlignment="1">
      <alignment vertical="top"/>
    </xf>
    <xf numFmtId="0" fontId="2" fillId="32" borderId="0" xfId="0" applyFont="1" applyFill="1" applyBorder="1" applyAlignment="1">
      <alignment horizontal="left" vertical="center" wrapText="1"/>
    </xf>
    <xf numFmtId="0" fontId="2" fillId="32" borderId="0" xfId="0" applyFont="1" applyFill="1" applyBorder="1" applyAlignment="1">
      <alignment vertical="top"/>
    </xf>
    <xf numFmtId="0" fontId="2" fillId="32" borderId="0" xfId="0" applyFont="1" applyFill="1" applyBorder="1" applyAlignment="1">
      <alignment vertical="center" wrapText="1"/>
    </xf>
    <xf numFmtId="0" fontId="2" fillId="32" borderId="0" xfId="0" applyFont="1" applyFill="1" applyAlignment="1">
      <alignment/>
    </xf>
    <xf numFmtId="0" fontId="2" fillId="32" borderId="0" xfId="0" applyFont="1" applyFill="1" applyAlignment="1">
      <alignment horizontal="left" vertical="center" wrapText="1"/>
    </xf>
    <xf numFmtId="0" fontId="2" fillId="32" borderId="0" xfId="0" applyFont="1" applyFill="1" applyAlignment="1">
      <alignment horizontal="left" vertical="center"/>
    </xf>
    <xf numFmtId="0" fontId="2" fillId="32" borderId="0" xfId="0" applyFont="1" applyFill="1" applyBorder="1" applyAlignment="1">
      <alignment horizontal="center" vertical="top" wrapText="1"/>
    </xf>
    <xf numFmtId="0" fontId="2" fillId="32" borderId="0" xfId="0" applyFont="1" applyFill="1" applyBorder="1" applyAlignment="1">
      <alignment horizontal="center" vertical="top"/>
    </xf>
    <xf numFmtId="0" fontId="18" fillId="32" borderId="15" xfId="0" applyFont="1" applyFill="1" applyBorder="1" applyAlignment="1">
      <alignment vertical="center"/>
    </xf>
    <xf numFmtId="0" fontId="18" fillId="32" borderId="0" xfId="0" applyFont="1" applyFill="1" applyBorder="1" applyAlignment="1">
      <alignment vertical="center"/>
    </xf>
    <xf numFmtId="0" fontId="7" fillId="32" borderId="0" xfId="0" applyFont="1" applyFill="1" applyBorder="1" applyAlignment="1">
      <alignment vertical="center"/>
    </xf>
    <xf numFmtId="0" fontId="2" fillId="32" borderId="0" xfId="0" applyFont="1" applyFill="1" applyBorder="1" applyAlignment="1">
      <alignment horizontal="distributed" vertical="center" wrapText="1"/>
    </xf>
    <xf numFmtId="0" fontId="21" fillId="32" borderId="0" xfId="0" applyFont="1" applyFill="1" applyBorder="1" applyAlignment="1">
      <alignment horizontal="distributed" vertical="center" wrapText="1"/>
    </xf>
    <xf numFmtId="0" fontId="2" fillId="13" borderId="0" xfId="0" applyFont="1" applyFill="1" applyBorder="1" applyAlignment="1">
      <alignment vertical="center"/>
    </xf>
    <xf numFmtId="0" fontId="2" fillId="0" borderId="18" xfId="0" applyFont="1" applyFill="1" applyBorder="1" applyAlignment="1">
      <alignment horizontal="left" vertical="top" wrapText="1"/>
    </xf>
    <xf numFmtId="0" fontId="8" fillId="0" borderId="10" xfId="0" applyFont="1" applyFill="1" applyBorder="1" applyAlignment="1">
      <alignment vertical="center"/>
    </xf>
    <xf numFmtId="0" fontId="8" fillId="0" borderId="12"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xf>
    <xf numFmtId="0" fontId="2" fillId="33" borderId="10" xfId="0" applyFont="1" applyFill="1" applyBorder="1" applyAlignment="1">
      <alignment vertical="top"/>
    </xf>
    <xf numFmtId="0" fontId="2" fillId="32" borderId="0" xfId="0" applyFont="1" applyFill="1" applyAlignment="1">
      <alignment vertical="center"/>
    </xf>
    <xf numFmtId="0" fontId="7" fillId="0" borderId="0" xfId="0" applyFont="1" applyFill="1" applyBorder="1" applyAlignment="1">
      <alignment vertical="top"/>
    </xf>
    <xf numFmtId="0" fontId="19" fillId="0" borderId="10" xfId="0" applyFont="1" applyFill="1" applyBorder="1" applyAlignment="1">
      <alignment vertical="center"/>
    </xf>
    <xf numFmtId="0" fontId="19" fillId="0" borderId="12" xfId="0" applyFont="1" applyFill="1" applyBorder="1" applyAlignment="1">
      <alignment vertical="center"/>
    </xf>
    <xf numFmtId="0" fontId="3" fillId="0" borderId="0" xfId="0" applyFont="1" applyFill="1" applyBorder="1" applyAlignment="1">
      <alignment horizontal="right" vertical="top"/>
    </xf>
    <xf numFmtId="0" fontId="18" fillId="0" borderId="10" xfId="0" applyFont="1" applyFill="1" applyBorder="1" applyAlignment="1">
      <alignment vertical="center"/>
    </xf>
    <xf numFmtId="0" fontId="18"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7" fillId="0" borderId="17" xfId="0" applyFont="1" applyFill="1" applyBorder="1" applyAlignment="1">
      <alignment vertical="center"/>
    </xf>
    <xf numFmtId="0" fontId="7"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3" fillId="0" borderId="10" xfId="0" applyFont="1" applyFill="1" applyBorder="1" applyAlignment="1">
      <alignment vertical="center"/>
    </xf>
    <xf numFmtId="0" fontId="2" fillId="0" borderId="16" xfId="0" applyFont="1" applyFill="1" applyBorder="1" applyAlignment="1">
      <alignment vertical="top"/>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7" fillId="0" borderId="0" xfId="0" applyFont="1" applyFill="1" applyBorder="1" applyAlignment="1">
      <alignment vertical="center" wrapText="1"/>
    </xf>
    <xf numFmtId="0" fontId="2" fillId="13" borderId="10" xfId="0" applyFont="1" applyFill="1" applyBorder="1" applyAlignment="1">
      <alignment vertical="center"/>
    </xf>
    <xf numFmtId="0" fontId="4" fillId="0" borderId="24" xfId="43" applyFill="1" applyBorder="1" applyAlignment="1" applyProtection="1">
      <alignment vertical="center"/>
      <protection/>
    </xf>
    <xf numFmtId="0" fontId="4" fillId="0" borderId="13" xfId="43" applyFill="1" applyBorder="1" applyAlignment="1" applyProtection="1">
      <alignment vertical="center"/>
      <protection/>
    </xf>
    <xf numFmtId="0" fontId="4" fillId="0" borderId="0" xfId="43" applyFill="1" applyBorder="1" applyAlignment="1" applyProtection="1">
      <alignment vertical="center"/>
      <protection/>
    </xf>
    <xf numFmtId="0" fontId="2" fillId="13" borderId="25" xfId="0" applyFont="1" applyFill="1" applyBorder="1" applyAlignment="1">
      <alignment horizontal="center" wrapText="1"/>
    </xf>
    <xf numFmtId="0" fontId="2" fillId="33" borderId="10" xfId="0" applyFont="1" applyFill="1" applyBorder="1" applyAlignment="1">
      <alignment horizontal="left" vertical="center" wrapText="1"/>
    </xf>
    <xf numFmtId="0" fontId="2" fillId="33" borderId="0" xfId="0" applyFont="1" applyFill="1" applyBorder="1" applyAlignment="1">
      <alignment horizontal="left"/>
    </xf>
    <xf numFmtId="0" fontId="0" fillId="33" borderId="0" xfId="0" applyFont="1" applyFill="1" applyBorder="1" applyAlignment="1">
      <alignment horizontal="left" vertical="center"/>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13" borderId="0" xfId="0" applyFont="1" applyFill="1" applyBorder="1" applyAlignment="1">
      <alignment vertical="center"/>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13" borderId="10" xfId="0" applyFont="1" applyFill="1" applyBorder="1" applyAlignment="1">
      <alignment horizontal="center" vertical="center"/>
    </xf>
    <xf numFmtId="0" fontId="2" fillId="0" borderId="15" xfId="0" applyFont="1" applyFill="1" applyBorder="1" applyAlignment="1">
      <alignment wrapText="1"/>
    </xf>
    <xf numFmtId="0" fontId="2" fillId="0" borderId="16" xfId="0" applyFont="1" applyFill="1" applyBorder="1" applyAlignment="1">
      <alignment wrapText="1"/>
    </xf>
    <xf numFmtId="0" fontId="7" fillId="0" borderId="11"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2" fillId="0" borderId="11"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2" fillId="13" borderId="11"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17" fillId="0" borderId="0" xfId="0" applyFont="1" applyFill="1" applyBorder="1" applyAlignment="1">
      <alignment vertical="center"/>
    </xf>
    <xf numFmtId="0" fontId="17" fillId="0" borderId="14"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vertical="top"/>
    </xf>
    <xf numFmtId="0" fontId="2" fillId="33" borderId="17" xfId="0" applyFont="1" applyFill="1" applyBorder="1" applyAlignment="1">
      <alignment horizontal="center" vertical="top" shrinkToFit="1"/>
    </xf>
    <xf numFmtId="0" fontId="2" fillId="33" borderId="10" xfId="0" applyFont="1" applyFill="1" applyBorder="1" applyAlignment="1">
      <alignment horizontal="center" vertical="top" shrinkToFit="1"/>
    </xf>
    <xf numFmtId="0" fontId="2" fillId="0" borderId="15" xfId="0" applyFont="1" applyFill="1" applyBorder="1" applyAlignment="1">
      <alignment vertical="top"/>
    </xf>
    <xf numFmtId="0" fontId="2" fillId="0" borderId="28" xfId="0" applyFont="1" applyFill="1" applyBorder="1" applyAlignment="1">
      <alignment vertical="top"/>
    </xf>
    <xf numFmtId="0" fontId="2" fillId="0" borderId="29" xfId="0" applyFont="1" applyFill="1" applyBorder="1" applyAlignment="1">
      <alignment horizontal="distributed" vertical="center" indent="2"/>
    </xf>
    <xf numFmtId="0" fontId="2" fillId="0" borderId="15" xfId="0" applyFont="1" applyFill="1" applyBorder="1" applyAlignment="1">
      <alignment horizontal="distributed" vertical="center" indent="2"/>
    </xf>
    <xf numFmtId="0" fontId="2" fillId="0" borderId="16" xfId="0" applyFont="1" applyFill="1" applyBorder="1" applyAlignment="1">
      <alignment horizontal="distributed" vertical="center" indent="2"/>
    </xf>
    <xf numFmtId="0" fontId="2" fillId="0" borderId="30" xfId="0" applyFont="1" applyFill="1" applyBorder="1" applyAlignment="1">
      <alignment horizontal="distributed" vertical="center" indent="2"/>
    </xf>
    <xf numFmtId="0" fontId="2" fillId="0" borderId="31" xfId="0" applyFont="1" applyFill="1" applyBorder="1" applyAlignment="1">
      <alignment horizontal="distributed" vertical="center" indent="2"/>
    </xf>
    <xf numFmtId="0" fontId="2" fillId="0" borderId="32" xfId="0" applyFont="1" applyFill="1" applyBorder="1" applyAlignment="1">
      <alignment horizontal="distributed" vertical="center" indent="2"/>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4" xfId="0" applyFont="1" applyFill="1" applyBorder="1" applyAlignment="1">
      <alignment horizontal="center" vertical="center"/>
    </xf>
    <xf numFmtId="0" fontId="3" fillId="0" borderId="0" xfId="0" applyFont="1" applyFill="1" applyBorder="1" applyAlignment="1">
      <alignment horizontal="left"/>
    </xf>
    <xf numFmtId="0" fontId="2" fillId="0" borderId="18" xfId="0" applyFont="1" applyFill="1" applyBorder="1" applyAlignment="1">
      <alignment horizontal="right" vertical="center" wrapText="1"/>
    </xf>
    <xf numFmtId="0" fontId="3" fillId="13" borderId="0" xfId="0" applyFont="1" applyFill="1" applyBorder="1" applyAlignment="1">
      <alignment horizontal="center" vertical="center"/>
    </xf>
    <xf numFmtId="0" fontId="2" fillId="0" borderId="11" xfId="0" applyFont="1" applyFill="1" applyBorder="1" applyAlignment="1">
      <alignment horizontal="left" vertical="top" wrapText="1"/>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3"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13" borderId="0" xfId="0" applyFont="1" applyFill="1" applyBorder="1" applyAlignment="1">
      <alignment horizontal="center" vertical="center"/>
    </xf>
    <xf numFmtId="0" fontId="0" fillId="0" borderId="13" xfId="0" applyFont="1" applyFill="1" applyBorder="1" applyAlignment="1">
      <alignment horizontal="right" vertical="center" wrapText="1"/>
    </xf>
    <xf numFmtId="0" fontId="0" fillId="0" borderId="17"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18" fillId="0" borderId="0" xfId="0" applyFont="1" applyFill="1" applyBorder="1" applyAlignment="1">
      <alignment vertical="center" wrapText="1"/>
    </xf>
    <xf numFmtId="0" fontId="18" fillId="0" borderId="14" xfId="0" applyFont="1" applyFill="1" applyBorder="1" applyAlignment="1">
      <alignment vertical="center" wrapText="1"/>
    </xf>
    <xf numFmtId="0" fontId="3" fillId="0" borderId="13" xfId="0" applyFont="1" applyFill="1" applyBorder="1" applyAlignment="1">
      <alignment/>
    </xf>
    <xf numFmtId="0" fontId="3" fillId="0" borderId="0" xfId="0" applyFont="1" applyFill="1" applyBorder="1" applyAlignment="1">
      <alignment/>
    </xf>
    <xf numFmtId="0" fontId="3" fillId="0" borderId="23" xfId="0" applyFont="1" applyFill="1" applyBorder="1" applyAlignment="1">
      <alignment/>
    </xf>
    <xf numFmtId="0" fontId="2" fillId="0" borderId="35"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4" xfId="0" applyFont="1" applyFill="1" applyBorder="1" applyAlignment="1">
      <alignment horizontal="distributed" vertical="center" indent="2"/>
    </xf>
    <xf numFmtId="0" fontId="2" fillId="0" borderId="36" xfId="0" applyFont="1" applyFill="1" applyBorder="1" applyAlignment="1">
      <alignment horizontal="distributed" vertical="center" indent="2"/>
    </xf>
    <xf numFmtId="0" fontId="2" fillId="0" borderId="10" xfId="0" applyFont="1" applyFill="1" applyBorder="1" applyAlignment="1">
      <alignment horizontal="distributed" vertical="center" indent="2"/>
    </xf>
    <xf numFmtId="0" fontId="2" fillId="0" borderId="12" xfId="0" applyFont="1" applyFill="1" applyBorder="1" applyAlignment="1">
      <alignment horizontal="distributed" vertical="center" indent="2"/>
    </xf>
    <xf numFmtId="0" fontId="3" fillId="0" borderId="11" xfId="0" applyFont="1" applyFill="1" applyBorder="1" applyAlignment="1">
      <alignment/>
    </xf>
    <xf numFmtId="0" fontId="3" fillId="0" borderId="15" xfId="0" applyFont="1" applyFill="1" applyBorder="1" applyAlignment="1">
      <alignment/>
    </xf>
    <xf numFmtId="0" fontId="3" fillId="0" borderId="28" xfId="0" applyFont="1" applyFill="1" applyBorder="1" applyAlignment="1">
      <alignment/>
    </xf>
    <xf numFmtId="0" fontId="2" fillId="0" borderId="11" xfId="0" applyFont="1" applyFill="1" applyBorder="1" applyAlignment="1">
      <alignment vertical="top"/>
    </xf>
    <xf numFmtId="177" fontId="2" fillId="32" borderId="20" xfId="0" applyNumberFormat="1" applyFont="1" applyFill="1" applyBorder="1" applyAlignment="1">
      <alignment horizontal="left" vertical="center"/>
    </xf>
    <xf numFmtId="177" fontId="2" fillId="32" borderId="10" xfId="0" applyNumberFormat="1" applyFont="1" applyFill="1" applyBorder="1" applyAlignment="1">
      <alignment horizontal="left" vertical="center"/>
    </xf>
    <xf numFmtId="0" fontId="2" fillId="0" borderId="24" xfId="0" applyFont="1" applyFill="1" applyBorder="1" applyAlignment="1">
      <alignment horizontal="center" vertical="center"/>
    </xf>
    <xf numFmtId="0" fontId="2" fillId="0" borderId="0" xfId="0" applyFont="1" applyFill="1" applyBorder="1" applyAlignment="1">
      <alignment vertical="top" wrapText="1"/>
    </xf>
    <xf numFmtId="0" fontId="2" fillId="0" borderId="14" xfId="0" applyFont="1" applyFill="1" applyBorder="1" applyAlignment="1">
      <alignment vertical="top" wrapText="1"/>
    </xf>
    <xf numFmtId="0" fontId="2" fillId="33" borderId="10"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33" borderId="0"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2" fillId="0" borderId="37" xfId="0" applyFont="1" applyFill="1" applyBorder="1" applyAlignment="1">
      <alignment horizontal="distributed" vertical="center" indent="2"/>
    </xf>
    <xf numFmtId="0" fontId="2" fillId="0" borderId="20" xfId="0" applyFont="1" applyFill="1" applyBorder="1" applyAlignment="1">
      <alignment horizontal="distributed" vertical="center" indent="2"/>
    </xf>
    <xf numFmtId="0" fontId="2" fillId="0" borderId="38" xfId="0" applyFont="1" applyFill="1" applyBorder="1" applyAlignment="1">
      <alignment horizontal="distributed" vertical="center" indent="2"/>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2" xfId="0" applyFont="1" applyFill="1" applyBorder="1" applyAlignment="1">
      <alignment horizontal="center" vertical="center"/>
    </xf>
    <xf numFmtId="177" fontId="2" fillId="33" borderId="20"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49" fontId="2" fillId="0" borderId="0" xfId="0" applyNumberFormat="1" applyFont="1" applyFill="1" applyAlignment="1">
      <alignment horizontal="left" vertical="top" wrapText="1"/>
    </xf>
    <xf numFmtId="49" fontId="2" fillId="0" borderId="0" xfId="0" applyNumberFormat="1" applyFont="1" applyFill="1" applyAlignment="1" quotePrefix="1">
      <alignment horizontal="right" vertical="center"/>
    </xf>
    <xf numFmtId="49" fontId="2" fillId="0" borderId="0" xfId="0" applyNumberFormat="1" applyFont="1" applyFill="1" applyAlignment="1">
      <alignment horizontal="right" vertical="center"/>
    </xf>
    <xf numFmtId="0" fontId="2" fillId="0" borderId="17" xfId="0" applyFont="1" applyFill="1" applyBorder="1" applyAlignment="1">
      <alignment horizontal="center" vertical="center"/>
    </xf>
    <xf numFmtId="0" fontId="2" fillId="0" borderId="0" xfId="0" applyFont="1" applyFill="1" applyAlignment="1">
      <alignment vertical="center" wrapText="1"/>
    </xf>
    <xf numFmtId="0" fontId="11" fillId="0" borderId="0" xfId="0" applyFont="1" applyFill="1" applyAlignment="1">
      <alignment vertical="center"/>
    </xf>
    <xf numFmtId="0" fontId="0" fillId="0" borderId="0" xfId="0" applyFont="1" applyFill="1" applyAlignment="1">
      <alignment vertical="center"/>
    </xf>
    <xf numFmtId="0" fontId="11" fillId="32" borderId="0" xfId="0" applyFont="1" applyFill="1" applyAlignment="1">
      <alignment vertical="center"/>
    </xf>
    <xf numFmtId="0" fontId="2" fillId="0" borderId="0" xfId="0" applyFont="1" applyFill="1" applyAlignment="1">
      <alignment horizontal="left" vertical="top" wrapText="1"/>
    </xf>
    <xf numFmtId="0" fontId="7" fillId="33" borderId="10" xfId="0" applyFont="1" applyFill="1" applyBorder="1" applyAlignment="1">
      <alignment horizontal="center" vertical="center"/>
    </xf>
    <xf numFmtId="0" fontId="3" fillId="0" borderId="10" xfId="0" applyFont="1" applyFill="1" applyBorder="1" applyAlignment="1">
      <alignment horizontal="left"/>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3" borderId="10" xfId="0" applyFont="1" applyFill="1" applyBorder="1" applyAlignment="1">
      <alignment horizontal="left" vertical="center"/>
    </xf>
    <xf numFmtId="0" fontId="7" fillId="0" borderId="11" xfId="0" applyFont="1" applyFill="1" applyBorder="1" applyAlignment="1">
      <alignment vertical="top" wrapText="1"/>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3" xfId="0" applyFont="1" applyFill="1" applyBorder="1" applyAlignment="1">
      <alignment vertical="top"/>
    </xf>
    <xf numFmtId="0" fontId="7" fillId="0" borderId="0" xfId="0" applyFont="1" applyFill="1" applyBorder="1" applyAlignment="1">
      <alignment vertical="top"/>
    </xf>
    <xf numFmtId="0" fontId="7" fillId="0" borderId="14" xfId="0" applyFont="1" applyFill="1" applyBorder="1" applyAlignment="1">
      <alignment vertical="top"/>
    </xf>
    <xf numFmtId="0" fontId="2" fillId="33" borderId="0" xfId="0" applyFont="1" applyFill="1" applyBorder="1" applyAlignment="1">
      <alignment horizontal="left" vertical="center" wrapText="1"/>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right" vertical="top"/>
    </xf>
    <xf numFmtId="0" fontId="0" fillId="0" borderId="17" xfId="0" applyFont="1" applyFill="1" applyBorder="1" applyAlignment="1">
      <alignment vertical="top"/>
    </xf>
    <xf numFmtId="0" fontId="7" fillId="0" borderId="15" xfId="0" applyFont="1" applyFill="1" applyBorder="1" applyAlignment="1">
      <alignment horizontal="left" wrapText="1"/>
    </xf>
    <xf numFmtId="0" fontId="7" fillId="0" borderId="16" xfId="0" applyFont="1" applyFill="1" applyBorder="1" applyAlignment="1">
      <alignment horizontal="left" wrapText="1"/>
    </xf>
    <xf numFmtId="0" fontId="7" fillId="0" borderId="0" xfId="0" applyFont="1" applyFill="1" applyBorder="1" applyAlignment="1">
      <alignment horizontal="left" wrapText="1"/>
    </xf>
    <xf numFmtId="0" fontId="7" fillId="0" borderId="14" xfId="0" applyFont="1" applyFill="1" applyBorder="1" applyAlignment="1">
      <alignment horizontal="left"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7" fillId="0" borderId="11"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3" xfId="0" applyFont="1" applyFill="1" applyBorder="1" applyAlignment="1">
      <alignment vertical="center" wrapText="1"/>
    </xf>
    <xf numFmtId="0" fontId="7" fillId="0" borderId="0" xfId="0" applyFont="1" applyFill="1" applyBorder="1" applyAlignment="1">
      <alignment vertical="center" wrapText="1"/>
    </xf>
    <xf numFmtId="0" fontId="7" fillId="0" borderId="14" xfId="0" applyFont="1" applyFill="1" applyBorder="1" applyAlignment="1">
      <alignment vertical="center" wrapText="1"/>
    </xf>
    <xf numFmtId="0" fontId="7" fillId="0" borderId="17" xfId="0" applyFont="1" applyFill="1" applyBorder="1" applyAlignment="1">
      <alignment vertical="center" wrapText="1"/>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2" fillId="0" borderId="13" xfId="0" applyFont="1" applyFill="1" applyBorder="1" applyAlignment="1">
      <alignment horizontal="right" vertical="top"/>
    </xf>
    <xf numFmtId="0" fontId="2" fillId="0" borderId="17" xfId="0" applyFont="1" applyFill="1" applyBorder="1" applyAlignment="1">
      <alignment horizontal="right" vertical="top"/>
    </xf>
    <xf numFmtId="0" fontId="2" fillId="13" borderId="43" xfId="0" applyFont="1" applyFill="1" applyBorder="1" applyAlignment="1">
      <alignment horizontal="center" wrapText="1"/>
    </xf>
    <xf numFmtId="0" fontId="2" fillId="0" borderId="11" xfId="0" applyFont="1" applyFill="1" applyBorder="1" applyAlignment="1">
      <alignment vertical="center" wrapText="1"/>
    </xf>
    <xf numFmtId="0" fontId="2" fillId="0" borderId="17" xfId="0" applyFont="1" applyFill="1" applyBorder="1" applyAlignment="1">
      <alignment vertical="center" wrapText="1"/>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15"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2" fillId="0" borderId="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13" borderId="43" xfId="0"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15" xfId="0" applyFont="1" applyFill="1" applyBorder="1" applyAlignment="1">
      <alignment horizontal="right" vertical="center" wrapText="1"/>
    </xf>
    <xf numFmtId="0" fontId="2" fillId="0" borderId="17" xfId="0" applyFont="1" applyFill="1" applyBorder="1" applyAlignment="1">
      <alignment horizontal="left" vertical="top"/>
    </xf>
    <xf numFmtId="0" fontId="2" fillId="0" borderId="11" xfId="0" applyFont="1" applyFill="1" applyBorder="1" applyAlignment="1">
      <alignment horizontal="right" wrapText="1"/>
    </xf>
    <xf numFmtId="0" fontId="2" fillId="0" borderId="13" xfId="0" applyFont="1" applyFill="1" applyBorder="1" applyAlignment="1">
      <alignment horizontal="right"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2" fillId="0" borderId="43" xfId="0" applyFont="1" applyFill="1" applyBorder="1" applyAlignment="1">
      <alignment horizontal="center" wrapText="1"/>
    </xf>
    <xf numFmtId="0" fontId="2" fillId="0" borderId="13"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13" borderId="13" xfId="0" applyFont="1" applyFill="1" applyBorder="1" applyAlignment="1">
      <alignment horizontal="center" vertical="center" wrapText="1"/>
    </xf>
    <xf numFmtId="0" fontId="2" fillId="13" borderId="0"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0" borderId="13" xfId="0" applyFont="1" applyFill="1" applyBorder="1" applyAlignment="1">
      <alignment vertical="center" wrapText="1"/>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13" borderId="24" xfId="0" applyFont="1" applyFill="1" applyBorder="1" applyAlignment="1">
      <alignment horizontal="center" vertical="top" wrapText="1"/>
    </xf>
    <xf numFmtId="0" fontId="2" fillId="0" borderId="10" xfId="0" applyFont="1" applyFill="1" applyBorder="1" applyAlignment="1">
      <alignment horizontal="left"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13" xfId="0" applyFont="1" applyFill="1" applyBorder="1" applyAlignment="1">
      <alignment vertical="top" wrapText="1"/>
    </xf>
    <xf numFmtId="0" fontId="2" fillId="0" borderId="0" xfId="0" applyFont="1" applyFill="1" applyBorder="1" applyAlignment="1">
      <alignment vertical="top"/>
    </xf>
    <xf numFmtId="0" fontId="2" fillId="0" borderId="14" xfId="0" applyFont="1" applyFill="1" applyBorder="1" applyAlignment="1">
      <alignment vertical="top"/>
    </xf>
    <xf numFmtId="0" fontId="2" fillId="33" borderId="10" xfId="0" applyFont="1" applyFill="1" applyBorder="1" applyAlignment="1">
      <alignment horizontal="left" vertical="top"/>
    </xf>
    <xf numFmtId="0" fontId="2" fillId="0" borderId="11" xfId="0" applyFont="1" applyFill="1" applyBorder="1" applyAlignment="1">
      <alignment horizontal="center" vertical="top" wrapText="1"/>
    </xf>
    <xf numFmtId="0" fontId="2" fillId="0" borderId="17" xfId="0" applyFont="1" applyFill="1" applyBorder="1" applyAlignment="1">
      <alignment horizontal="center" vertical="top" wrapText="1"/>
    </xf>
    <xf numFmtId="0" fontId="0" fillId="0" borderId="0" xfId="0" applyFont="1" applyFill="1" applyBorder="1" applyAlignment="1">
      <alignment wrapText="1"/>
    </xf>
    <xf numFmtId="0" fontId="0" fillId="0" borderId="14" xfId="0" applyFont="1" applyFill="1" applyBorder="1" applyAlignment="1">
      <alignment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alignment horizontal="right" vertical="center"/>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0" xfId="0" applyFont="1" applyFill="1" applyBorder="1" applyAlignment="1">
      <alignment horizont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3" fillId="0" borderId="26" xfId="0" applyFont="1" applyFill="1" applyBorder="1" applyAlignment="1">
      <alignment horizontal="left"/>
    </xf>
    <xf numFmtId="0" fontId="2" fillId="0" borderId="11" xfId="0" applyFont="1" applyFill="1" applyBorder="1" applyAlignment="1">
      <alignment vertical="top"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18" fillId="0" borderId="15"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33" borderId="10" xfId="0" applyFont="1" applyFill="1" applyBorder="1" applyAlignment="1">
      <alignment vertical="top"/>
    </xf>
    <xf numFmtId="0" fontId="2" fillId="0" borderId="11" xfId="0" applyNumberFormat="1" applyFont="1" applyFill="1" applyBorder="1" applyAlignment="1" quotePrefix="1">
      <alignment horizontal="center" vertical="center"/>
    </xf>
    <xf numFmtId="0" fontId="2" fillId="0" borderId="13" xfId="0" applyNumberFormat="1" applyFont="1" applyFill="1" applyBorder="1" applyAlignment="1" quotePrefix="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2" fillId="0" borderId="11" xfId="0" applyFont="1" applyFill="1" applyBorder="1" applyAlignment="1">
      <alignment horizontal="center" vertical="top"/>
    </xf>
    <xf numFmtId="0" fontId="2" fillId="0" borderId="13" xfId="0" applyFont="1" applyFill="1" applyBorder="1" applyAlignment="1">
      <alignment horizontal="center" vertical="top"/>
    </xf>
    <xf numFmtId="0" fontId="2" fillId="13" borderId="24" xfId="0" applyFont="1" applyFill="1" applyBorder="1" applyAlignment="1">
      <alignment horizontal="center" vertical="center" wrapText="1"/>
    </xf>
    <xf numFmtId="0" fontId="2" fillId="0" borderId="11" xfId="0" applyFont="1" applyFill="1" applyBorder="1" applyAlignment="1">
      <alignment horizontal="right" vertical="top" wrapText="1"/>
    </xf>
    <xf numFmtId="0" fontId="2" fillId="0" borderId="13" xfId="0" applyFont="1" applyFill="1" applyBorder="1" applyAlignment="1">
      <alignment horizontal="right" vertical="top"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8" fillId="0" borderId="0" xfId="0" applyFont="1" applyFill="1" applyBorder="1" applyAlignment="1">
      <alignment vertical="center" wrapText="1"/>
    </xf>
    <xf numFmtId="0" fontId="14" fillId="0" borderId="0" xfId="0" applyFont="1" applyFill="1" applyBorder="1" applyAlignment="1">
      <alignment vertical="center" wrapText="1"/>
    </xf>
    <xf numFmtId="0" fontId="14" fillId="0" borderId="14" xfId="0" applyFont="1" applyFill="1" applyBorder="1" applyAlignment="1">
      <alignment vertical="center" wrapText="1"/>
    </xf>
    <xf numFmtId="0" fontId="2" fillId="0" borderId="0" xfId="0" applyFont="1" applyFill="1" applyBorder="1" applyAlignment="1">
      <alignment vertical="center" shrinkToFit="1"/>
    </xf>
    <xf numFmtId="0" fontId="2" fillId="0" borderId="14" xfId="0" applyFont="1" applyFill="1" applyBorder="1" applyAlignment="1">
      <alignment vertical="center" shrinkToFit="1"/>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18" fillId="0" borderId="0" xfId="0" applyFont="1" applyFill="1" applyBorder="1" applyAlignment="1">
      <alignment horizontal="left" vertical="top" wrapText="1"/>
    </xf>
    <xf numFmtId="0" fontId="18" fillId="0" borderId="14" xfId="0" applyFont="1" applyFill="1" applyBorder="1" applyAlignment="1">
      <alignment horizontal="left" vertical="top" wrapText="1"/>
    </xf>
    <xf numFmtId="0" fontId="2" fillId="0" borderId="17" xfId="0" applyFont="1" applyFill="1" applyBorder="1" applyAlignment="1">
      <alignment horizontal="left" vertical="center"/>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18" fillId="0" borderId="10" xfId="0" applyFont="1" applyFill="1" applyBorder="1" applyAlignment="1">
      <alignment horizontal="left" vertical="top" wrapText="1"/>
    </xf>
    <xf numFmtId="0" fontId="2" fillId="0" borderId="0" xfId="0" applyFont="1" applyFill="1" applyBorder="1" applyAlignment="1">
      <alignment horizontal="right" vertical="top" wrapText="1"/>
    </xf>
    <xf numFmtId="0" fontId="3" fillId="0" borderId="13"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177" fontId="2" fillId="32" borderId="20" xfId="0" applyNumberFormat="1" applyFont="1" applyFill="1" applyBorder="1" applyAlignment="1">
      <alignment horizontal="right" vertical="center"/>
    </xf>
    <xf numFmtId="177" fontId="2" fillId="32" borderId="10" xfId="0" applyNumberFormat="1" applyFont="1" applyFill="1" applyBorder="1" applyAlignment="1">
      <alignment horizontal="right" vertical="center"/>
    </xf>
    <xf numFmtId="0" fontId="2" fillId="32" borderId="0" xfId="0" applyFont="1" applyFill="1" applyBorder="1" applyAlignment="1">
      <alignment horizontal="right" vertical="center"/>
    </xf>
    <xf numFmtId="0" fontId="2" fillId="32" borderId="0" xfId="0" applyFont="1" applyFill="1" applyBorder="1" applyAlignment="1">
      <alignment horizontal="center" vertical="top"/>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3" borderId="25" xfId="0" applyFont="1" applyFill="1" applyBorder="1" applyAlignment="1">
      <alignment horizontal="center" vertical="top" wrapText="1"/>
    </xf>
    <xf numFmtId="0" fontId="19" fillId="0" borderId="10" xfId="0" applyFont="1" applyFill="1" applyBorder="1" applyAlignment="1">
      <alignment vertical="top" wrapText="1"/>
    </xf>
    <xf numFmtId="0" fontId="19" fillId="0" borderId="12"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2" fillId="0" borderId="11" xfId="0" applyFont="1" applyFill="1" applyBorder="1" applyAlignment="1">
      <alignment horizontal="left" vertical="center"/>
    </xf>
    <xf numFmtId="0" fontId="2" fillId="13" borderId="43" xfId="0" applyFont="1" applyFill="1" applyBorder="1" applyAlignment="1">
      <alignment horizontal="center" vertical="top" wrapText="1"/>
    </xf>
    <xf numFmtId="0" fontId="2" fillId="0" borderId="24"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305</xdr:row>
      <xdr:rowOff>85725</xdr:rowOff>
    </xdr:from>
    <xdr:to>
      <xdr:col>7</xdr:col>
      <xdr:colOff>171450</xdr:colOff>
      <xdr:row>310</xdr:row>
      <xdr:rowOff>9525</xdr:rowOff>
    </xdr:to>
    <xdr:sp>
      <xdr:nvSpPr>
        <xdr:cNvPr id="1" name="左中かっこ 1"/>
        <xdr:cNvSpPr>
          <a:spLocks/>
        </xdr:cNvSpPr>
      </xdr:nvSpPr>
      <xdr:spPr>
        <a:xfrm>
          <a:off x="1266825" y="73609200"/>
          <a:ext cx="200025" cy="1866900"/>
        </a:xfrm>
        <a:prstGeom prst="leftBrace">
          <a:avLst>
            <a:gd name="adj" fmla="val -49194"/>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228600</xdr:colOff>
      <xdr:row>5</xdr:row>
      <xdr:rowOff>180975</xdr:rowOff>
    </xdr:from>
    <xdr:to>
      <xdr:col>88</xdr:col>
      <xdr:colOff>9525</xdr:colOff>
      <xdr:row>13</xdr:row>
      <xdr:rowOff>171450</xdr:rowOff>
    </xdr:to>
    <xdr:sp>
      <xdr:nvSpPr>
        <xdr:cNvPr id="2" name="テキスト ボックス 2"/>
        <xdr:cNvSpPr txBox="1">
          <a:spLocks noChangeArrowheads="1"/>
        </xdr:cNvSpPr>
      </xdr:nvSpPr>
      <xdr:spPr>
        <a:xfrm>
          <a:off x="10677525" y="1619250"/>
          <a:ext cx="2581275" cy="1590675"/>
        </a:xfrm>
        <a:prstGeom prst="rect">
          <a:avLst/>
        </a:prstGeom>
        <a:solidFill>
          <a:srgbClr val="FFFF00"/>
        </a:solidFill>
        <a:ln w="381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＜入力方法＞</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オレンジのセル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プルダウンから選択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（□のセルについては、該当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する場合、■を選択）</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青のセル</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該当する場合は直接入力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13214@pref.yamaguchi.lg.jp" TargetMode="External" /><Relationship Id="rId2" Type="http://schemas.openxmlformats.org/officeDocument/2006/relationships/hyperlink" Target="mailto:a13216@pref.yamaguchi.lg.jp" TargetMode="External" /><Relationship Id="rId3" Type="http://schemas.openxmlformats.org/officeDocument/2006/relationships/hyperlink" Target="mailto:a13216@pref.yamaguchi.lg.jp" TargetMode="External" /><Relationship Id="rId4" Type="http://schemas.openxmlformats.org/officeDocument/2006/relationships/hyperlink" Target="mailto:a13220@pref.yamaguchi.lg.jp" TargetMode="External" /><Relationship Id="rId5" Type="http://schemas.openxmlformats.org/officeDocument/2006/relationships/hyperlink" Target="mailto:a13225@pref.yamaguchi.lg.jp" TargetMode="External" /><Relationship Id="rId6" Type="http://schemas.openxmlformats.org/officeDocument/2006/relationships/hyperlink" Target="mailto:a13219@pref.yamaguchi.lg.jp" TargetMode="External" /><Relationship Id="rId7" Type="http://schemas.openxmlformats.org/officeDocument/2006/relationships/hyperlink" Target="mailto:a13225@pref.yamaguchi.lg.jp"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V2992"/>
  <sheetViews>
    <sheetView showGridLines="0" tabSelected="1" view="pageBreakPreview" zoomScale="75" zoomScaleNormal="75" zoomScaleSheetLayoutView="75" workbookViewId="0" topLeftCell="A46">
      <selection activeCell="BJ27" sqref="BJ27"/>
    </sheetView>
  </sheetViews>
  <sheetFormatPr defaultColWidth="9.00390625" defaultRowHeight="13.5"/>
  <cols>
    <col min="1" max="1" width="2.75390625" style="17" customWidth="1"/>
    <col min="2" max="4" width="2.375" style="17" customWidth="1"/>
    <col min="5" max="7" width="2.375" style="25" customWidth="1"/>
    <col min="8" max="9" width="2.375" style="17" customWidth="1"/>
    <col min="10" max="10" width="4.125" style="17" customWidth="1"/>
    <col min="11" max="16" width="2.375" style="17" customWidth="1"/>
    <col min="17" max="17" width="3.125" style="17" customWidth="1"/>
    <col min="18" max="25" width="2.375" style="17" customWidth="1"/>
    <col min="26" max="26" width="2.875" style="17" customWidth="1"/>
    <col min="27" max="40" width="2.375" style="17" customWidth="1"/>
    <col min="41" max="42" width="1.25" style="17" customWidth="1"/>
    <col min="43" max="43" width="2.50390625" style="17" customWidth="1"/>
    <col min="44" max="67" width="1.25" style="17" customWidth="1"/>
    <col min="68" max="68" width="3.75390625" style="17" customWidth="1"/>
    <col min="69" max="71" width="9.00390625" style="40" hidden="1" customWidth="1"/>
    <col min="72" max="72" width="10.875" style="40" hidden="1" customWidth="1"/>
    <col min="73" max="74" width="7.00390625" style="40" customWidth="1"/>
    <col min="75" max="92" width="1.625" style="40" customWidth="1"/>
    <col min="93" max="16384" width="9.00390625" style="40" customWidth="1"/>
  </cols>
  <sheetData>
    <row r="1" spans="1:72" ht="18.75" customHeight="1">
      <c r="A1" s="40"/>
      <c r="B1" s="40"/>
      <c r="C1" s="40"/>
      <c r="D1" s="40"/>
      <c r="E1" s="73"/>
      <c r="F1" s="73"/>
      <c r="G1" s="73"/>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193" t="s">
        <v>486</v>
      </c>
      <c r="BR1" s="193" t="s">
        <v>487</v>
      </c>
      <c r="BS1" s="194" t="s">
        <v>0</v>
      </c>
      <c r="BT1" s="194" t="s">
        <v>488</v>
      </c>
    </row>
    <row r="2" spans="1:72" ht="26.25" customHeight="1">
      <c r="A2" s="368" t="s">
        <v>564</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193" t="s">
        <v>489</v>
      </c>
      <c r="BR2" s="193" t="s">
        <v>490</v>
      </c>
      <c r="BS2" s="194" t="s">
        <v>491</v>
      </c>
      <c r="BT2" s="194" t="s">
        <v>492</v>
      </c>
    </row>
    <row r="3" spans="1:72" ht="26.25" customHeight="1">
      <c r="A3" s="369" t="s">
        <v>196</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193" t="s">
        <v>493</v>
      </c>
      <c r="BR3" s="193"/>
      <c r="BS3" s="194"/>
      <c r="BT3" s="194"/>
    </row>
    <row r="4" spans="1:72" ht="26.25" customHeight="1" thickBot="1">
      <c r="A4" s="369" t="s">
        <v>191</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193"/>
      <c r="BR4" s="193" t="s">
        <v>494</v>
      </c>
      <c r="BS4" s="194"/>
      <c r="BT4" s="194"/>
    </row>
    <row r="5" spans="1:72" ht="15.75" customHeight="1">
      <c r="A5" s="40"/>
      <c r="B5" s="40"/>
      <c r="C5" s="40"/>
      <c r="D5" s="40"/>
      <c r="E5" s="73"/>
      <c r="F5" s="73"/>
      <c r="G5" s="73"/>
      <c r="H5" s="73"/>
      <c r="I5" s="73"/>
      <c r="J5" s="40"/>
      <c r="K5" s="40"/>
      <c r="L5" s="370" t="s">
        <v>58</v>
      </c>
      <c r="M5" s="371"/>
      <c r="N5" s="371"/>
      <c r="O5" s="371"/>
      <c r="P5" s="371"/>
      <c r="Q5" s="371"/>
      <c r="R5" s="371"/>
      <c r="S5" s="371"/>
      <c r="T5" s="371"/>
      <c r="U5" s="371"/>
      <c r="V5" s="371"/>
      <c r="W5" s="372"/>
      <c r="X5" s="184"/>
      <c r="Y5" s="534" t="s">
        <v>480</v>
      </c>
      <c r="Z5" s="534"/>
      <c r="AA5" s="534"/>
      <c r="AB5" s="534"/>
      <c r="AC5" s="376"/>
      <c r="AD5" s="376"/>
      <c r="AE5" s="376"/>
      <c r="AF5" s="360" t="s">
        <v>481</v>
      </c>
      <c r="AG5" s="376"/>
      <c r="AH5" s="376"/>
      <c r="AI5" s="376"/>
      <c r="AJ5" s="360" t="s">
        <v>482</v>
      </c>
      <c r="AK5" s="376"/>
      <c r="AL5" s="376"/>
      <c r="AM5" s="376"/>
      <c r="AN5" s="360" t="s">
        <v>483</v>
      </c>
      <c r="AO5" s="185"/>
      <c r="AP5" s="185"/>
      <c r="AQ5" s="185"/>
      <c r="AR5" s="185"/>
      <c r="AS5" s="185"/>
      <c r="AT5" s="186"/>
      <c r="AU5" s="98"/>
      <c r="AV5" s="40"/>
      <c r="AW5" s="40"/>
      <c r="AX5" s="99"/>
      <c r="AY5" s="99"/>
      <c r="AZ5" s="99"/>
      <c r="BA5" s="99"/>
      <c r="BB5" s="99"/>
      <c r="BC5" s="99"/>
      <c r="BD5" s="99"/>
      <c r="BE5" s="99"/>
      <c r="BF5" s="99"/>
      <c r="BG5" s="99"/>
      <c r="BH5" s="99"/>
      <c r="BI5" s="99"/>
      <c r="BJ5" s="99"/>
      <c r="BK5" s="99"/>
      <c r="BL5" s="99"/>
      <c r="BM5" s="99"/>
      <c r="BN5" s="99"/>
      <c r="BO5" s="40"/>
      <c r="BP5" s="40"/>
      <c r="BQ5" s="193" t="s">
        <v>486</v>
      </c>
      <c r="BR5" s="193" t="s">
        <v>495</v>
      </c>
      <c r="BS5" s="194"/>
      <c r="BT5" s="194"/>
    </row>
    <row r="6" spans="1:72" ht="15.75" customHeight="1">
      <c r="A6" s="40"/>
      <c r="B6" s="40"/>
      <c r="C6" s="40"/>
      <c r="D6" s="40"/>
      <c r="E6" s="73"/>
      <c r="F6" s="73"/>
      <c r="G6" s="73"/>
      <c r="H6" s="73"/>
      <c r="I6" s="73"/>
      <c r="J6" s="40"/>
      <c r="K6" s="40"/>
      <c r="L6" s="353"/>
      <c r="M6" s="354"/>
      <c r="N6" s="354"/>
      <c r="O6" s="354"/>
      <c r="P6" s="354"/>
      <c r="Q6" s="354"/>
      <c r="R6" s="354"/>
      <c r="S6" s="354"/>
      <c r="T6" s="354"/>
      <c r="U6" s="354"/>
      <c r="V6" s="354"/>
      <c r="W6" s="355"/>
      <c r="X6" s="187"/>
      <c r="Y6" s="535"/>
      <c r="Z6" s="535"/>
      <c r="AA6" s="535"/>
      <c r="AB6" s="535"/>
      <c r="AC6" s="377"/>
      <c r="AD6" s="377"/>
      <c r="AE6" s="377"/>
      <c r="AF6" s="361"/>
      <c r="AG6" s="377"/>
      <c r="AH6" s="377"/>
      <c r="AI6" s="377"/>
      <c r="AJ6" s="361"/>
      <c r="AK6" s="377"/>
      <c r="AL6" s="377"/>
      <c r="AM6" s="377"/>
      <c r="AN6" s="361"/>
      <c r="AO6" s="188"/>
      <c r="AP6" s="188"/>
      <c r="AQ6" s="188"/>
      <c r="AR6" s="188"/>
      <c r="AS6" s="188"/>
      <c r="AT6" s="189"/>
      <c r="AU6" s="45"/>
      <c r="AV6" s="40"/>
      <c r="AW6" s="40"/>
      <c r="AX6" s="91"/>
      <c r="AY6" s="91"/>
      <c r="AZ6" s="91"/>
      <c r="BA6" s="91"/>
      <c r="BB6" s="91"/>
      <c r="BC6" s="91"/>
      <c r="BD6" s="91"/>
      <c r="BE6" s="91"/>
      <c r="BF6" s="91"/>
      <c r="BG6" s="91"/>
      <c r="BH6" s="91"/>
      <c r="BI6" s="91"/>
      <c r="BJ6" s="91"/>
      <c r="BK6" s="91"/>
      <c r="BL6" s="91"/>
      <c r="BM6" s="91"/>
      <c r="BN6" s="91"/>
      <c r="BO6" s="40"/>
      <c r="BP6" s="40"/>
      <c r="BQ6" s="193" t="s">
        <v>489</v>
      </c>
      <c r="BR6" s="193"/>
      <c r="BS6" s="194"/>
      <c r="BT6" s="194"/>
    </row>
    <row r="7" spans="1:72" ht="15.75" customHeight="1">
      <c r="A7" s="40"/>
      <c r="B7" s="40"/>
      <c r="C7" s="40"/>
      <c r="D7" s="40"/>
      <c r="E7" s="73"/>
      <c r="F7" s="73"/>
      <c r="G7" s="73"/>
      <c r="H7" s="73"/>
      <c r="I7" s="73"/>
      <c r="J7" s="40"/>
      <c r="K7" s="40"/>
      <c r="L7" s="313" t="s">
        <v>103</v>
      </c>
      <c r="M7" s="314"/>
      <c r="N7" s="314"/>
      <c r="O7" s="314"/>
      <c r="P7" s="314"/>
      <c r="Q7" s="314"/>
      <c r="R7" s="314"/>
      <c r="S7" s="314"/>
      <c r="T7" s="314"/>
      <c r="U7" s="314"/>
      <c r="V7" s="314"/>
      <c r="W7" s="315"/>
      <c r="X7" s="319"/>
      <c r="Y7" s="320"/>
      <c r="Z7" s="320"/>
      <c r="AA7" s="320"/>
      <c r="AB7" s="320"/>
      <c r="AC7" s="320"/>
      <c r="AD7" s="320"/>
      <c r="AE7" s="320"/>
      <c r="AF7" s="320"/>
      <c r="AG7" s="320"/>
      <c r="AH7" s="320"/>
      <c r="AI7" s="320"/>
      <c r="AJ7" s="320"/>
      <c r="AK7" s="320"/>
      <c r="AL7" s="320"/>
      <c r="AM7" s="320"/>
      <c r="AN7" s="320"/>
      <c r="AO7" s="320"/>
      <c r="AP7" s="320"/>
      <c r="AQ7" s="320"/>
      <c r="AR7" s="320"/>
      <c r="AS7" s="320"/>
      <c r="AT7" s="321"/>
      <c r="AU7" s="45"/>
      <c r="AV7" s="40"/>
      <c r="AW7" s="40"/>
      <c r="AX7" s="91"/>
      <c r="AY7" s="91"/>
      <c r="AZ7" s="91"/>
      <c r="BA7" s="91"/>
      <c r="BB7" s="91"/>
      <c r="BC7" s="91"/>
      <c r="BD7" s="91"/>
      <c r="BE7" s="91"/>
      <c r="BF7" s="91"/>
      <c r="BG7" s="91"/>
      <c r="BH7" s="91"/>
      <c r="BI7" s="91"/>
      <c r="BJ7" s="91"/>
      <c r="BK7" s="91"/>
      <c r="BL7" s="91"/>
      <c r="BM7" s="91"/>
      <c r="BN7" s="91"/>
      <c r="BO7" s="40"/>
      <c r="BP7" s="40"/>
      <c r="BQ7" s="193" t="s">
        <v>496</v>
      </c>
      <c r="BR7" s="194"/>
      <c r="BS7" s="194"/>
      <c r="BT7" s="194"/>
    </row>
    <row r="8" spans="1:72" ht="15.75" customHeight="1">
      <c r="A8" s="40"/>
      <c r="B8" s="40"/>
      <c r="C8" s="40"/>
      <c r="D8" s="40"/>
      <c r="E8" s="73"/>
      <c r="F8" s="73"/>
      <c r="G8" s="73"/>
      <c r="H8" s="73"/>
      <c r="I8" s="73"/>
      <c r="J8" s="40"/>
      <c r="K8" s="40"/>
      <c r="L8" s="353"/>
      <c r="M8" s="354"/>
      <c r="N8" s="354"/>
      <c r="O8" s="354"/>
      <c r="P8" s="354"/>
      <c r="Q8" s="354"/>
      <c r="R8" s="354"/>
      <c r="S8" s="354"/>
      <c r="T8" s="354"/>
      <c r="U8" s="354"/>
      <c r="V8" s="354"/>
      <c r="W8" s="355"/>
      <c r="X8" s="373"/>
      <c r="Y8" s="374"/>
      <c r="Z8" s="374"/>
      <c r="AA8" s="374"/>
      <c r="AB8" s="374"/>
      <c r="AC8" s="374"/>
      <c r="AD8" s="374"/>
      <c r="AE8" s="374"/>
      <c r="AF8" s="374"/>
      <c r="AG8" s="374"/>
      <c r="AH8" s="374"/>
      <c r="AI8" s="374"/>
      <c r="AJ8" s="374"/>
      <c r="AK8" s="374"/>
      <c r="AL8" s="374"/>
      <c r="AM8" s="374"/>
      <c r="AN8" s="374"/>
      <c r="AO8" s="374"/>
      <c r="AP8" s="374"/>
      <c r="AQ8" s="374"/>
      <c r="AR8" s="374"/>
      <c r="AS8" s="374"/>
      <c r="AT8" s="375"/>
      <c r="AU8" s="46"/>
      <c r="AV8" s="40"/>
      <c r="AW8" s="40"/>
      <c r="AX8" s="91"/>
      <c r="AY8" s="91"/>
      <c r="AZ8" s="91"/>
      <c r="BA8" s="91"/>
      <c r="BB8" s="91"/>
      <c r="BC8" s="91"/>
      <c r="BD8" s="91"/>
      <c r="BE8" s="91"/>
      <c r="BF8" s="91"/>
      <c r="BG8" s="91"/>
      <c r="BH8" s="91"/>
      <c r="BI8" s="91"/>
      <c r="BJ8" s="91"/>
      <c r="BK8" s="91"/>
      <c r="BL8" s="91"/>
      <c r="BM8" s="91"/>
      <c r="BN8" s="91"/>
      <c r="BO8" s="40"/>
      <c r="BP8" s="40"/>
      <c r="BQ8" s="194"/>
      <c r="BR8" s="194"/>
      <c r="BS8" s="194"/>
      <c r="BT8" s="194"/>
    </row>
    <row r="9" spans="1:72" ht="15.75" customHeight="1">
      <c r="A9" s="40"/>
      <c r="B9" s="40"/>
      <c r="C9" s="40"/>
      <c r="D9" s="40"/>
      <c r="E9" s="73"/>
      <c r="F9" s="73"/>
      <c r="G9" s="73"/>
      <c r="H9" s="73"/>
      <c r="I9" s="73"/>
      <c r="J9" s="40"/>
      <c r="K9" s="40"/>
      <c r="L9" s="313" t="s">
        <v>59</v>
      </c>
      <c r="M9" s="314"/>
      <c r="N9" s="314"/>
      <c r="O9" s="314"/>
      <c r="P9" s="314"/>
      <c r="Q9" s="314"/>
      <c r="R9" s="314"/>
      <c r="S9" s="314"/>
      <c r="T9" s="314"/>
      <c r="U9" s="314"/>
      <c r="V9" s="314"/>
      <c r="W9" s="315"/>
      <c r="X9" s="356" t="s">
        <v>192</v>
      </c>
      <c r="Y9" s="357"/>
      <c r="Z9" s="357"/>
      <c r="AA9" s="357"/>
      <c r="AB9" s="357"/>
      <c r="AC9" s="357"/>
      <c r="AD9" s="357"/>
      <c r="AE9" s="357"/>
      <c r="AF9" s="357"/>
      <c r="AG9" s="357"/>
      <c r="AH9" s="357"/>
      <c r="AI9" s="357"/>
      <c r="AJ9" s="357"/>
      <c r="AK9" s="357"/>
      <c r="AL9" s="357"/>
      <c r="AM9" s="357"/>
      <c r="AN9" s="357"/>
      <c r="AO9" s="357"/>
      <c r="AP9" s="357"/>
      <c r="AQ9" s="357"/>
      <c r="AR9" s="357"/>
      <c r="AS9" s="357"/>
      <c r="AT9" s="358"/>
      <c r="AU9" s="100"/>
      <c r="AV9" s="40"/>
      <c r="AW9" s="40"/>
      <c r="AX9" s="101"/>
      <c r="AY9" s="101"/>
      <c r="AZ9" s="101"/>
      <c r="BA9" s="101"/>
      <c r="BB9" s="101"/>
      <c r="BC9" s="101"/>
      <c r="BD9" s="101"/>
      <c r="BE9" s="101"/>
      <c r="BF9" s="101"/>
      <c r="BG9" s="101"/>
      <c r="BH9" s="101"/>
      <c r="BI9" s="101"/>
      <c r="BJ9" s="101"/>
      <c r="BK9" s="101"/>
      <c r="BL9" s="101"/>
      <c r="BM9" s="101"/>
      <c r="BN9" s="101"/>
      <c r="BO9" s="40"/>
      <c r="BP9" s="40"/>
      <c r="BQ9" s="194"/>
      <c r="BR9" s="194"/>
      <c r="BS9" s="194"/>
      <c r="BT9" s="194"/>
    </row>
    <row r="10" spans="1:72" ht="15.75" customHeight="1">
      <c r="A10" s="40"/>
      <c r="B10" s="40"/>
      <c r="C10" s="40"/>
      <c r="D10" s="40"/>
      <c r="E10" s="73"/>
      <c r="F10" s="73"/>
      <c r="G10" s="73"/>
      <c r="H10" s="73"/>
      <c r="I10" s="73"/>
      <c r="J10" s="40"/>
      <c r="K10" s="40"/>
      <c r="L10" s="350"/>
      <c r="M10" s="351"/>
      <c r="N10" s="351"/>
      <c r="O10" s="351"/>
      <c r="P10" s="351"/>
      <c r="Q10" s="351"/>
      <c r="R10" s="351"/>
      <c r="S10" s="351"/>
      <c r="T10" s="351"/>
      <c r="U10" s="351"/>
      <c r="V10" s="351"/>
      <c r="W10" s="352"/>
      <c r="X10" s="190"/>
      <c r="Y10" s="191"/>
      <c r="Z10" s="536" t="s">
        <v>484</v>
      </c>
      <c r="AA10" s="536"/>
      <c r="AB10" s="536"/>
      <c r="AC10" s="536"/>
      <c r="AD10" s="536"/>
      <c r="AE10" s="536"/>
      <c r="AF10" s="536"/>
      <c r="AG10" s="536"/>
      <c r="AH10" s="367"/>
      <c r="AI10" s="367"/>
      <c r="AJ10" s="191" t="s">
        <v>481</v>
      </c>
      <c r="AK10" s="367"/>
      <c r="AL10" s="367"/>
      <c r="AM10" s="191" t="s">
        <v>482</v>
      </c>
      <c r="AN10" s="367"/>
      <c r="AO10" s="367"/>
      <c r="AP10" s="191" t="s">
        <v>485</v>
      </c>
      <c r="AQ10" s="191"/>
      <c r="AR10" s="191"/>
      <c r="AS10" s="191"/>
      <c r="AT10" s="192"/>
      <c r="AU10" s="100"/>
      <c r="AV10" s="40"/>
      <c r="AW10" s="40"/>
      <c r="AX10" s="101"/>
      <c r="AY10" s="101"/>
      <c r="AZ10" s="101"/>
      <c r="BA10" s="101"/>
      <c r="BB10" s="101"/>
      <c r="BC10" s="101"/>
      <c r="BD10" s="101"/>
      <c r="BE10" s="101"/>
      <c r="BF10" s="101"/>
      <c r="BG10" s="101"/>
      <c r="BH10" s="101"/>
      <c r="BI10" s="101"/>
      <c r="BJ10" s="101"/>
      <c r="BK10" s="101"/>
      <c r="BL10" s="101"/>
      <c r="BM10" s="101"/>
      <c r="BN10" s="101"/>
      <c r="BO10" s="40"/>
      <c r="BP10" s="40"/>
      <c r="BQ10" s="194"/>
      <c r="BR10" s="194"/>
      <c r="BS10" s="194"/>
      <c r="BT10" s="194"/>
    </row>
    <row r="11" spans="1:72" ht="15.75" customHeight="1">
      <c r="A11" s="40"/>
      <c r="B11" s="40"/>
      <c r="C11" s="40"/>
      <c r="D11" s="40"/>
      <c r="E11" s="73"/>
      <c r="F11" s="73"/>
      <c r="G11" s="73"/>
      <c r="H11" s="73"/>
      <c r="I11" s="73"/>
      <c r="J11" s="40"/>
      <c r="K11" s="40"/>
      <c r="L11" s="350"/>
      <c r="M11" s="351"/>
      <c r="N11" s="351"/>
      <c r="O11" s="351"/>
      <c r="P11" s="351"/>
      <c r="Q11" s="351"/>
      <c r="R11" s="351"/>
      <c r="S11" s="351"/>
      <c r="T11" s="351"/>
      <c r="U11" s="351"/>
      <c r="V11" s="351"/>
      <c r="W11" s="352"/>
      <c r="X11" s="347" t="s">
        <v>193</v>
      </c>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9"/>
      <c r="AU11" s="48"/>
      <c r="AV11" s="40"/>
      <c r="AW11" s="40"/>
      <c r="AX11" s="91"/>
      <c r="AY11" s="91"/>
      <c r="AZ11" s="91"/>
      <c r="BA11" s="91"/>
      <c r="BB11" s="91"/>
      <c r="BC11" s="91"/>
      <c r="BD11" s="91"/>
      <c r="BE11" s="91"/>
      <c r="BF11" s="91"/>
      <c r="BG11" s="91"/>
      <c r="BH11" s="91"/>
      <c r="BI11" s="91"/>
      <c r="BJ11" s="91"/>
      <c r="BK11" s="91"/>
      <c r="BL11" s="91"/>
      <c r="BM11" s="91"/>
      <c r="BN11" s="91"/>
      <c r="BO11" s="40"/>
      <c r="BP11" s="40"/>
      <c r="BQ11" s="194"/>
      <c r="BR11" s="194"/>
      <c r="BS11" s="194"/>
      <c r="BT11" s="194"/>
    </row>
    <row r="12" spans="1:72" ht="15.75" customHeight="1">
      <c r="A12" s="40"/>
      <c r="B12" s="40"/>
      <c r="C12" s="40"/>
      <c r="D12" s="40"/>
      <c r="E12" s="73"/>
      <c r="F12" s="73"/>
      <c r="G12" s="73"/>
      <c r="H12" s="73"/>
      <c r="I12" s="73"/>
      <c r="J12" s="40"/>
      <c r="K12" s="40"/>
      <c r="L12" s="350"/>
      <c r="M12" s="351"/>
      <c r="N12" s="351"/>
      <c r="O12" s="351"/>
      <c r="P12" s="351"/>
      <c r="Q12" s="351"/>
      <c r="R12" s="351"/>
      <c r="S12" s="351"/>
      <c r="T12" s="351"/>
      <c r="U12" s="351"/>
      <c r="V12" s="351"/>
      <c r="W12" s="352"/>
      <c r="X12" s="190"/>
      <c r="Y12" s="191"/>
      <c r="Z12" s="536" t="s">
        <v>484</v>
      </c>
      <c r="AA12" s="536"/>
      <c r="AB12" s="536"/>
      <c r="AC12" s="536"/>
      <c r="AD12" s="536"/>
      <c r="AE12" s="536"/>
      <c r="AF12" s="536"/>
      <c r="AG12" s="536"/>
      <c r="AH12" s="367"/>
      <c r="AI12" s="367"/>
      <c r="AJ12" s="191" t="s">
        <v>481</v>
      </c>
      <c r="AK12" s="367"/>
      <c r="AL12" s="367"/>
      <c r="AM12" s="191" t="s">
        <v>482</v>
      </c>
      <c r="AN12" s="367"/>
      <c r="AO12" s="367"/>
      <c r="AP12" s="191" t="s">
        <v>485</v>
      </c>
      <c r="AQ12" s="191"/>
      <c r="AR12" s="191"/>
      <c r="AS12" s="191"/>
      <c r="AT12" s="192"/>
      <c r="AU12" s="100"/>
      <c r="AV12" s="40"/>
      <c r="AW12" s="40"/>
      <c r="AX12" s="101"/>
      <c r="AY12" s="101"/>
      <c r="AZ12" s="101"/>
      <c r="BA12" s="101"/>
      <c r="BB12" s="101"/>
      <c r="BC12" s="101"/>
      <c r="BD12" s="101"/>
      <c r="BE12" s="101"/>
      <c r="BF12" s="101"/>
      <c r="BG12" s="101"/>
      <c r="BH12" s="101"/>
      <c r="BI12" s="101"/>
      <c r="BJ12" s="101"/>
      <c r="BK12" s="101"/>
      <c r="BL12" s="101"/>
      <c r="BM12" s="101"/>
      <c r="BN12" s="101"/>
      <c r="BO12" s="40"/>
      <c r="BP12" s="40"/>
      <c r="BQ12" s="194"/>
      <c r="BR12" s="194"/>
      <c r="BS12" s="194"/>
      <c r="BT12" s="194"/>
    </row>
    <row r="13" spans="1:72" ht="15.75" customHeight="1">
      <c r="A13" s="40"/>
      <c r="B13" s="40"/>
      <c r="C13" s="40"/>
      <c r="D13" s="40"/>
      <c r="E13" s="73"/>
      <c r="F13" s="73"/>
      <c r="G13" s="73"/>
      <c r="H13" s="73"/>
      <c r="I13" s="73"/>
      <c r="J13" s="40"/>
      <c r="K13" s="40"/>
      <c r="L13" s="350"/>
      <c r="M13" s="351"/>
      <c r="N13" s="351"/>
      <c r="O13" s="351"/>
      <c r="P13" s="351"/>
      <c r="Q13" s="351"/>
      <c r="R13" s="351"/>
      <c r="S13" s="351"/>
      <c r="T13" s="351"/>
      <c r="U13" s="351"/>
      <c r="V13" s="351"/>
      <c r="W13" s="352"/>
      <c r="X13" s="347" t="s">
        <v>194</v>
      </c>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9"/>
      <c r="AU13" s="48"/>
      <c r="AV13" s="40"/>
      <c r="AW13" s="40"/>
      <c r="AX13" s="91"/>
      <c r="AY13" s="91"/>
      <c r="AZ13" s="91"/>
      <c r="BA13" s="91"/>
      <c r="BB13" s="91"/>
      <c r="BC13" s="91"/>
      <c r="BD13" s="91"/>
      <c r="BE13" s="91"/>
      <c r="BF13" s="91"/>
      <c r="BG13" s="91"/>
      <c r="BH13" s="91"/>
      <c r="BI13" s="91"/>
      <c r="BJ13" s="91"/>
      <c r="BK13" s="91"/>
      <c r="BL13" s="91"/>
      <c r="BM13" s="91"/>
      <c r="BN13" s="91"/>
      <c r="BO13" s="40"/>
      <c r="BP13" s="40"/>
      <c r="BQ13" s="194"/>
      <c r="BR13" s="194"/>
      <c r="BS13" s="194"/>
      <c r="BT13" s="194"/>
    </row>
    <row r="14" spans="1:72" ht="15.75" customHeight="1">
      <c r="A14" s="40"/>
      <c r="B14" s="40"/>
      <c r="C14" s="40"/>
      <c r="D14" s="40"/>
      <c r="E14" s="73"/>
      <c r="F14" s="73"/>
      <c r="G14" s="73"/>
      <c r="H14" s="73"/>
      <c r="I14" s="73"/>
      <c r="J14" s="40"/>
      <c r="K14" s="40"/>
      <c r="L14" s="350"/>
      <c r="M14" s="351"/>
      <c r="N14" s="351"/>
      <c r="O14" s="351"/>
      <c r="P14" s="351"/>
      <c r="Q14" s="351"/>
      <c r="R14" s="351"/>
      <c r="S14" s="351"/>
      <c r="T14" s="351"/>
      <c r="U14" s="351"/>
      <c r="V14" s="351"/>
      <c r="W14" s="352"/>
      <c r="X14" s="190"/>
      <c r="Y14" s="191"/>
      <c r="Z14" s="536" t="s">
        <v>484</v>
      </c>
      <c r="AA14" s="536"/>
      <c r="AB14" s="536"/>
      <c r="AC14" s="536"/>
      <c r="AD14" s="536"/>
      <c r="AE14" s="536"/>
      <c r="AF14" s="536"/>
      <c r="AG14" s="536"/>
      <c r="AH14" s="367"/>
      <c r="AI14" s="367"/>
      <c r="AJ14" s="191" t="s">
        <v>481</v>
      </c>
      <c r="AK14" s="367"/>
      <c r="AL14" s="367"/>
      <c r="AM14" s="191" t="s">
        <v>482</v>
      </c>
      <c r="AN14" s="367"/>
      <c r="AO14" s="367"/>
      <c r="AP14" s="191" t="s">
        <v>485</v>
      </c>
      <c r="AQ14" s="191"/>
      <c r="AR14" s="191"/>
      <c r="AS14" s="191"/>
      <c r="AT14" s="192"/>
      <c r="AU14" s="48"/>
      <c r="AV14" s="40"/>
      <c r="AW14" s="40"/>
      <c r="AX14" s="91"/>
      <c r="AY14" s="91"/>
      <c r="AZ14" s="91"/>
      <c r="BA14" s="91"/>
      <c r="BB14" s="91"/>
      <c r="BC14" s="91"/>
      <c r="BD14" s="91"/>
      <c r="BE14" s="91"/>
      <c r="BF14" s="91"/>
      <c r="BG14" s="91"/>
      <c r="BH14" s="91"/>
      <c r="BI14" s="91"/>
      <c r="BJ14" s="91"/>
      <c r="BK14" s="91"/>
      <c r="BL14" s="91"/>
      <c r="BM14" s="91"/>
      <c r="BN14" s="91"/>
      <c r="BO14" s="40"/>
      <c r="BP14" s="40"/>
      <c r="BQ14" s="194"/>
      <c r="BR14" s="194"/>
      <c r="BS14" s="194"/>
      <c r="BT14" s="194"/>
    </row>
    <row r="15" spans="1:72" ht="15.75" customHeight="1">
      <c r="A15" s="40"/>
      <c r="B15" s="40"/>
      <c r="C15" s="40"/>
      <c r="D15" s="40"/>
      <c r="E15" s="73"/>
      <c r="F15" s="73"/>
      <c r="G15" s="73"/>
      <c r="H15" s="73"/>
      <c r="I15" s="73"/>
      <c r="J15" s="40"/>
      <c r="K15" s="40"/>
      <c r="L15" s="350"/>
      <c r="M15" s="351"/>
      <c r="N15" s="351"/>
      <c r="O15" s="351"/>
      <c r="P15" s="351"/>
      <c r="Q15" s="351"/>
      <c r="R15" s="351"/>
      <c r="S15" s="351"/>
      <c r="T15" s="351"/>
      <c r="U15" s="351"/>
      <c r="V15" s="351"/>
      <c r="W15" s="352"/>
      <c r="X15" s="347" t="s">
        <v>195</v>
      </c>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9"/>
      <c r="AU15" s="100"/>
      <c r="AV15" s="40"/>
      <c r="AW15" s="40"/>
      <c r="AX15" s="101"/>
      <c r="AY15" s="101"/>
      <c r="AZ15" s="101"/>
      <c r="BA15" s="101"/>
      <c r="BB15" s="101"/>
      <c r="BC15" s="101"/>
      <c r="BD15" s="101"/>
      <c r="BE15" s="101"/>
      <c r="BF15" s="101"/>
      <c r="BG15" s="101"/>
      <c r="BH15" s="101"/>
      <c r="BI15" s="101"/>
      <c r="BJ15" s="101"/>
      <c r="BK15" s="101"/>
      <c r="BL15" s="101"/>
      <c r="BM15" s="101"/>
      <c r="BN15" s="101"/>
      <c r="BO15" s="40"/>
      <c r="BP15" s="40"/>
      <c r="BQ15" s="194"/>
      <c r="BR15" s="194"/>
      <c r="BS15" s="194"/>
      <c r="BT15" s="194"/>
    </row>
    <row r="16" spans="1:72" ht="15.75" customHeight="1">
      <c r="A16" s="40"/>
      <c r="B16" s="40"/>
      <c r="C16" s="40"/>
      <c r="D16" s="40"/>
      <c r="E16" s="73"/>
      <c r="F16" s="73"/>
      <c r="G16" s="73"/>
      <c r="H16" s="73"/>
      <c r="I16" s="73"/>
      <c r="J16" s="40"/>
      <c r="K16" s="40"/>
      <c r="L16" s="353"/>
      <c r="M16" s="354"/>
      <c r="N16" s="354"/>
      <c r="O16" s="354"/>
      <c r="P16" s="354"/>
      <c r="Q16" s="354"/>
      <c r="R16" s="354"/>
      <c r="S16" s="354"/>
      <c r="T16" s="354"/>
      <c r="U16" s="354"/>
      <c r="V16" s="354"/>
      <c r="W16" s="355"/>
      <c r="X16" s="190"/>
      <c r="Y16" s="191"/>
      <c r="Z16" s="536" t="s">
        <v>484</v>
      </c>
      <c r="AA16" s="536"/>
      <c r="AB16" s="536"/>
      <c r="AC16" s="536"/>
      <c r="AD16" s="536"/>
      <c r="AE16" s="536"/>
      <c r="AF16" s="536"/>
      <c r="AG16" s="536"/>
      <c r="AH16" s="367"/>
      <c r="AI16" s="367"/>
      <c r="AJ16" s="191" t="s">
        <v>481</v>
      </c>
      <c r="AK16" s="367"/>
      <c r="AL16" s="367"/>
      <c r="AM16" s="191" t="s">
        <v>482</v>
      </c>
      <c r="AN16" s="367"/>
      <c r="AO16" s="367"/>
      <c r="AP16" s="191" t="s">
        <v>485</v>
      </c>
      <c r="AQ16" s="191"/>
      <c r="AR16" s="191"/>
      <c r="AS16" s="191"/>
      <c r="AT16" s="192"/>
      <c r="AU16" s="25"/>
      <c r="AV16" s="40"/>
      <c r="AW16" s="40"/>
      <c r="AX16" s="91"/>
      <c r="AY16" s="91"/>
      <c r="AZ16" s="91"/>
      <c r="BA16" s="91"/>
      <c r="BB16" s="91"/>
      <c r="BC16" s="91"/>
      <c r="BD16" s="91"/>
      <c r="BE16" s="91"/>
      <c r="BF16" s="91"/>
      <c r="BG16" s="91"/>
      <c r="BH16" s="91"/>
      <c r="BI16" s="91"/>
      <c r="BJ16" s="91"/>
      <c r="BK16" s="91"/>
      <c r="BL16" s="91"/>
      <c r="BM16" s="91"/>
      <c r="BN16" s="91"/>
      <c r="BO16" s="40"/>
      <c r="BP16" s="40"/>
      <c r="BQ16" s="194"/>
      <c r="BR16" s="194"/>
      <c r="BS16" s="194"/>
      <c r="BT16" s="194"/>
    </row>
    <row r="17" spans="1:72" ht="15.75" customHeight="1">
      <c r="A17" s="40"/>
      <c r="B17" s="40"/>
      <c r="C17" s="40"/>
      <c r="D17" s="40"/>
      <c r="E17" s="73"/>
      <c r="F17" s="73"/>
      <c r="G17" s="73"/>
      <c r="H17" s="73"/>
      <c r="I17" s="73"/>
      <c r="J17" s="40"/>
      <c r="K17" s="40"/>
      <c r="L17" s="313" t="s">
        <v>60</v>
      </c>
      <c r="M17" s="314"/>
      <c r="N17" s="314"/>
      <c r="O17" s="314"/>
      <c r="P17" s="314"/>
      <c r="Q17" s="314"/>
      <c r="R17" s="314"/>
      <c r="S17" s="314"/>
      <c r="T17" s="314"/>
      <c r="U17" s="314"/>
      <c r="V17" s="314"/>
      <c r="W17" s="315"/>
      <c r="X17" s="341">
        <v>3</v>
      </c>
      <c r="Y17" s="383"/>
      <c r="Z17" s="382">
        <v>5</v>
      </c>
      <c r="AA17" s="383"/>
      <c r="AB17" s="378"/>
      <c r="AC17" s="379"/>
      <c r="AD17" s="378"/>
      <c r="AE17" s="379"/>
      <c r="AF17" s="378"/>
      <c r="AG17" s="379"/>
      <c r="AH17" s="378"/>
      <c r="AI17" s="379"/>
      <c r="AJ17" s="378"/>
      <c r="AK17" s="379"/>
      <c r="AL17" s="378"/>
      <c r="AM17" s="379"/>
      <c r="AN17" s="378"/>
      <c r="AO17" s="320"/>
      <c r="AP17" s="379"/>
      <c r="AQ17" s="378"/>
      <c r="AR17" s="320"/>
      <c r="AS17" s="320"/>
      <c r="AT17" s="321"/>
      <c r="AU17" s="25"/>
      <c r="AV17" s="40"/>
      <c r="AW17" s="40"/>
      <c r="AX17" s="91"/>
      <c r="AY17" s="91"/>
      <c r="AZ17" s="91"/>
      <c r="BA17" s="91"/>
      <c r="BB17" s="91"/>
      <c r="BC17" s="91"/>
      <c r="BD17" s="91"/>
      <c r="BE17" s="91"/>
      <c r="BF17" s="91"/>
      <c r="BG17" s="91"/>
      <c r="BH17" s="91"/>
      <c r="BI17" s="91"/>
      <c r="BJ17" s="91"/>
      <c r="BK17" s="91"/>
      <c r="BL17" s="91"/>
      <c r="BM17" s="91"/>
      <c r="BN17" s="91"/>
      <c r="BO17" s="40"/>
      <c r="BP17" s="40"/>
      <c r="BQ17" s="194"/>
      <c r="BR17" s="194"/>
      <c r="BS17" s="194"/>
      <c r="BT17" s="194"/>
    </row>
    <row r="18" spans="1:72" ht="13.5" customHeight="1">
      <c r="A18" s="40"/>
      <c r="B18" s="40"/>
      <c r="C18" s="40"/>
      <c r="D18" s="40"/>
      <c r="E18" s="73"/>
      <c r="F18" s="73"/>
      <c r="G18" s="73"/>
      <c r="H18" s="73"/>
      <c r="I18" s="73"/>
      <c r="J18" s="40"/>
      <c r="K18" s="40"/>
      <c r="L18" s="353"/>
      <c r="M18" s="354"/>
      <c r="N18" s="354"/>
      <c r="O18" s="354"/>
      <c r="P18" s="354"/>
      <c r="Q18" s="354"/>
      <c r="R18" s="354"/>
      <c r="S18" s="354"/>
      <c r="T18" s="354"/>
      <c r="U18" s="354"/>
      <c r="V18" s="354"/>
      <c r="W18" s="355"/>
      <c r="X18" s="389"/>
      <c r="Y18" s="385"/>
      <c r="Z18" s="384"/>
      <c r="AA18" s="385"/>
      <c r="AB18" s="380"/>
      <c r="AC18" s="381"/>
      <c r="AD18" s="380"/>
      <c r="AE18" s="381"/>
      <c r="AF18" s="380"/>
      <c r="AG18" s="381"/>
      <c r="AH18" s="380"/>
      <c r="AI18" s="381"/>
      <c r="AJ18" s="380"/>
      <c r="AK18" s="381"/>
      <c r="AL18" s="380"/>
      <c r="AM18" s="381"/>
      <c r="AN18" s="380"/>
      <c r="AO18" s="374"/>
      <c r="AP18" s="381"/>
      <c r="AQ18" s="380"/>
      <c r="AR18" s="374"/>
      <c r="AS18" s="374"/>
      <c r="AT18" s="375"/>
      <c r="AU18" s="93"/>
      <c r="AV18" s="40"/>
      <c r="AW18" s="40"/>
      <c r="AX18" s="91"/>
      <c r="AY18" s="91"/>
      <c r="AZ18" s="91"/>
      <c r="BA18" s="91"/>
      <c r="BB18" s="91"/>
      <c r="BC18" s="91"/>
      <c r="BD18" s="91"/>
      <c r="BE18" s="91"/>
      <c r="BF18" s="91"/>
      <c r="BG18" s="91"/>
      <c r="BH18" s="91"/>
      <c r="BI18" s="91"/>
      <c r="BJ18" s="91"/>
      <c r="BK18" s="91"/>
      <c r="BL18" s="91"/>
      <c r="BM18" s="91"/>
      <c r="BN18" s="91"/>
      <c r="BO18" s="40"/>
      <c r="BP18" s="40"/>
      <c r="BQ18" s="194"/>
      <c r="BR18" s="194"/>
      <c r="BS18" s="194"/>
      <c r="BT18" s="194"/>
    </row>
    <row r="19" spans="1:72" ht="18.75" customHeight="1">
      <c r="A19" s="40"/>
      <c r="B19" s="40"/>
      <c r="C19" s="40"/>
      <c r="D19" s="40"/>
      <c r="E19" s="73"/>
      <c r="F19" s="73"/>
      <c r="G19" s="73"/>
      <c r="H19" s="73"/>
      <c r="I19" s="73"/>
      <c r="J19" s="40"/>
      <c r="K19" s="40"/>
      <c r="L19" s="313" t="s">
        <v>61</v>
      </c>
      <c r="M19" s="314"/>
      <c r="N19" s="314"/>
      <c r="O19" s="314"/>
      <c r="P19" s="314"/>
      <c r="Q19" s="314"/>
      <c r="R19" s="314"/>
      <c r="S19" s="314"/>
      <c r="T19" s="314"/>
      <c r="U19" s="314"/>
      <c r="V19" s="314"/>
      <c r="W19" s="315"/>
      <c r="X19" s="359" t="s">
        <v>81</v>
      </c>
      <c r="Y19" s="311"/>
      <c r="Z19" s="311"/>
      <c r="AA19" s="311"/>
      <c r="AB19" s="311"/>
      <c r="AC19" s="311"/>
      <c r="AD19" s="311" t="s">
        <v>82</v>
      </c>
      <c r="AE19" s="311"/>
      <c r="AF19" s="311"/>
      <c r="AG19" s="311"/>
      <c r="AH19" s="311"/>
      <c r="AI19" s="311"/>
      <c r="AJ19" s="311"/>
      <c r="AK19" s="311"/>
      <c r="AL19" s="311"/>
      <c r="AM19" s="311"/>
      <c r="AN19" s="311"/>
      <c r="AO19" s="311"/>
      <c r="AP19" s="311"/>
      <c r="AQ19" s="311"/>
      <c r="AR19" s="311"/>
      <c r="AS19" s="311"/>
      <c r="AT19" s="312"/>
      <c r="AU19" s="100"/>
      <c r="AV19" s="40"/>
      <c r="AW19" s="40"/>
      <c r="AX19" s="91"/>
      <c r="AY19" s="91"/>
      <c r="AZ19" s="91"/>
      <c r="BA19" s="91"/>
      <c r="BB19" s="91"/>
      <c r="BC19" s="91"/>
      <c r="BD19" s="91"/>
      <c r="BE19" s="91"/>
      <c r="BF19" s="91"/>
      <c r="BG19" s="91"/>
      <c r="BH19" s="91"/>
      <c r="BI19" s="91"/>
      <c r="BJ19" s="91"/>
      <c r="BK19" s="91"/>
      <c r="BL19" s="91"/>
      <c r="BM19" s="91"/>
      <c r="BN19" s="91"/>
      <c r="BO19" s="40"/>
      <c r="BP19" s="40"/>
      <c r="BQ19" s="194"/>
      <c r="BR19" s="194"/>
      <c r="BS19" s="194"/>
      <c r="BT19" s="194"/>
    </row>
    <row r="20" spans="1:72" ht="15.75" customHeight="1">
      <c r="A20" s="40"/>
      <c r="B20" s="40"/>
      <c r="C20" s="40"/>
      <c r="D20" s="40"/>
      <c r="E20" s="73"/>
      <c r="F20" s="73"/>
      <c r="G20" s="73"/>
      <c r="H20" s="73"/>
      <c r="I20" s="73"/>
      <c r="J20" s="40"/>
      <c r="K20" s="40"/>
      <c r="L20" s="353"/>
      <c r="M20" s="354"/>
      <c r="N20" s="354"/>
      <c r="O20" s="354"/>
      <c r="P20" s="354"/>
      <c r="Q20" s="354"/>
      <c r="R20" s="354"/>
      <c r="S20" s="354"/>
      <c r="T20" s="354"/>
      <c r="U20" s="354"/>
      <c r="V20" s="354"/>
      <c r="W20" s="355"/>
      <c r="X20" s="309"/>
      <c r="Y20" s="310"/>
      <c r="Z20" s="310"/>
      <c r="AA20" s="310"/>
      <c r="AB20" s="310"/>
      <c r="AC20" s="310"/>
      <c r="AD20" s="310"/>
      <c r="AE20" s="365"/>
      <c r="AF20" s="365"/>
      <c r="AG20" s="365"/>
      <c r="AH20" s="365"/>
      <c r="AI20" s="365"/>
      <c r="AJ20" s="365"/>
      <c r="AK20" s="365"/>
      <c r="AL20" s="365"/>
      <c r="AM20" s="365"/>
      <c r="AN20" s="365"/>
      <c r="AO20" s="365"/>
      <c r="AP20" s="365"/>
      <c r="AQ20" s="365"/>
      <c r="AR20" s="365"/>
      <c r="AS20" s="365"/>
      <c r="AT20" s="366"/>
      <c r="AU20" s="25"/>
      <c r="AV20" s="40"/>
      <c r="AW20" s="40"/>
      <c r="AX20" s="91"/>
      <c r="AY20" s="91"/>
      <c r="AZ20" s="91"/>
      <c r="BA20" s="91"/>
      <c r="BB20" s="91"/>
      <c r="BC20" s="91"/>
      <c r="BD20" s="91"/>
      <c r="BE20" s="91"/>
      <c r="BF20" s="91"/>
      <c r="BG20" s="91"/>
      <c r="BH20" s="91"/>
      <c r="BI20" s="91"/>
      <c r="BJ20" s="91"/>
      <c r="BK20" s="91"/>
      <c r="BL20" s="91"/>
      <c r="BM20" s="91"/>
      <c r="BN20" s="91"/>
      <c r="BO20" s="40"/>
      <c r="BP20" s="40"/>
      <c r="BQ20" s="195"/>
      <c r="BR20" s="195"/>
      <c r="BS20" s="195"/>
      <c r="BT20" s="195"/>
    </row>
    <row r="21" spans="1:72" ht="15.75" customHeight="1">
      <c r="A21" s="40"/>
      <c r="B21" s="40"/>
      <c r="C21" s="40"/>
      <c r="D21" s="40"/>
      <c r="E21" s="73"/>
      <c r="F21" s="73"/>
      <c r="G21" s="73"/>
      <c r="H21" s="73"/>
      <c r="I21" s="73"/>
      <c r="J21" s="40"/>
      <c r="K21" s="40"/>
      <c r="L21" s="313" t="s">
        <v>62</v>
      </c>
      <c r="M21" s="314"/>
      <c r="N21" s="314"/>
      <c r="O21" s="314"/>
      <c r="P21" s="314"/>
      <c r="Q21" s="314"/>
      <c r="R21" s="314"/>
      <c r="S21" s="314"/>
      <c r="T21" s="314"/>
      <c r="U21" s="314"/>
      <c r="V21" s="314"/>
      <c r="W21" s="315"/>
      <c r="X21" s="319"/>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1"/>
      <c r="AU21" s="25"/>
      <c r="AV21" s="40"/>
      <c r="AW21" s="40"/>
      <c r="AX21" s="91"/>
      <c r="AY21" s="91"/>
      <c r="AZ21" s="91"/>
      <c r="BA21" s="91"/>
      <c r="BB21" s="91"/>
      <c r="BC21" s="91"/>
      <c r="BD21" s="91"/>
      <c r="BE21" s="91"/>
      <c r="BF21" s="91"/>
      <c r="BG21" s="91"/>
      <c r="BH21" s="91"/>
      <c r="BI21" s="91"/>
      <c r="BJ21" s="91"/>
      <c r="BK21" s="91"/>
      <c r="BL21" s="91"/>
      <c r="BM21" s="91"/>
      <c r="BN21" s="91"/>
      <c r="BO21" s="40"/>
      <c r="BP21" s="40"/>
      <c r="BQ21" s="194"/>
      <c r="BR21" s="194"/>
      <c r="BS21" s="194"/>
      <c r="BT21" s="194"/>
    </row>
    <row r="22" spans="1:72" s="51" customFormat="1" ht="14.25" customHeight="1" thickBot="1">
      <c r="A22" s="40"/>
      <c r="B22" s="40"/>
      <c r="C22" s="40"/>
      <c r="D22" s="40"/>
      <c r="E22" s="73"/>
      <c r="F22" s="73"/>
      <c r="G22" s="73"/>
      <c r="H22" s="73"/>
      <c r="I22" s="73"/>
      <c r="J22" s="40"/>
      <c r="K22" s="40"/>
      <c r="L22" s="316"/>
      <c r="M22" s="317"/>
      <c r="N22" s="317"/>
      <c r="O22" s="317"/>
      <c r="P22" s="317"/>
      <c r="Q22" s="317"/>
      <c r="R22" s="317"/>
      <c r="S22" s="317"/>
      <c r="T22" s="317"/>
      <c r="U22" s="317"/>
      <c r="V22" s="317"/>
      <c r="W22" s="318"/>
      <c r="X22" s="322"/>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4"/>
      <c r="AU22" s="40"/>
      <c r="AV22" s="40"/>
      <c r="AW22" s="40"/>
      <c r="AX22" s="40"/>
      <c r="AY22" s="40"/>
      <c r="AZ22" s="40"/>
      <c r="BA22" s="40"/>
      <c r="BB22" s="40"/>
      <c r="BC22" s="40"/>
      <c r="BD22" s="40"/>
      <c r="BE22" s="40"/>
      <c r="BF22" s="40"/>
      <c r="BG22" s="40"/>
      <c r="BH22" s="40"/>
      <c r="BI22" s="40"/>
      <c r="BJ22" s="40"/>
      <c r="BK22" s="40"/>
      <c r="BL22" s="40"/>
      <c r="BM22" s="40"/>
      <c r="BN22" s="40"/>
      <c r="BQ22" s="194"/>
      <c r="BR22" s="194"/>
      <c r="BS22" s="194"/>
      <c r="BT22" s="194"/>
    </row>
    <row r="23" spans="1:75" s="51" customFormat="1" ht="12.75">
      <c r="A23" s="40"/>
      <c r="B23" s="40"/>
      <c r="C23" s="40"/>
      <c r="D23" s="40"/>
      <c r="E23" s="73"/>
      <c r="F23" s="73"/>
      <c r="G23" s="73"/>
      <c r="H23" s="40"/>
      <c r="I23" s="40"/>
      <c r="J23" s="40"/>
      <c r="K23" s="47"/>
      <c r="L23" s="47"/>
      <c r="M23" s="47"/>
      <c r="N23" s="47"/>
      <c r="O23" s="47"/>
      <c r="P23" s="47"/>
      <c r="Q23" s="47"/>
      <c r="R23" s="47"/>
      <c r="S23" s="47"/>
      <c r="T23" s="47"/>
      <c r="U23" s="47"/>
      <c r="V23" s="47"/>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40"/>
      <c r="AX23" s="40"/>
      <c r="AY23" s="40"/>
      <c r="AZ23" s="40"/>
      <c r="BA23" s="40"/>
      <c r="BB23" s="40"/>
      <c r="BC23" s="40"/>
      <c r="BD23" s="40"/>
      <c r="BE23" s="40"/>
      <c r="BF23" s="40"/>
      <c r="BG23" s="40"/>
      <c r="BH23" s="40"/>
      <c r="BI23" s="40"/>
      <c r="BJ23" s="40"/>
      <c r="BK23" s="40"/>
      <c r="BL23" s="40"/>
      <c r="BM23" s="40"/>
      <c r="BN23" s="40"/>
      <c r="BO23" s="40"/>
      <c r="BP23" s="40"/>
      <c r="BQ23" s="194"/>
      <c r="BR23" s="194"/>
      <c r="BS23" s="194"/>
      <c r="BT23" s="194"/>
      <c r="BW23" s="51" t="s">
        <v>549</v>
      </c>
    </row>
    <row r="24" spans="1:100" s="51" customFormat="1" ht="15.75" customHeight="1">
      <c r="A24" s="52" t="s">
        <v>92</v>
      </c>
      <c r="B24" s="40"/>
      <c r="C24" s="40"/>
      <c r="D24" s="40"/>
      <c r="E24" s="73"/>
      <c r="F24" s="73"/>
      <c r="G24" s="73"/>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194"/>
      <c r="BR24" s="194"/>
      <c r="BS24" s="194"/>
      <c r="BT24" s="194"/>
      <c r="BX24" s="549" t="s">
        <v>550</v>
      </c>
      <c r="BY24" s="549"/>
      <c r="BZ24" s="549"/>
      <c r="CA24" s="549"/>
      <c r="CB24" s="549"/>
      <c r="CC24" s="549"/>
      <c r="CD24" s="549"/>
      <c r="CE24" s="549"/>
      <c r="CF24" s="549"/>
      <c r="CG24" s="549"/>
      <c r="CH24" s="549"/>
      <c r="CI24" s="549"/>
      <c r="CJ24" s="549"/>
      <c r="CK24" s="549"/>
      <c r="CL24" s="241" t="s">
        <v>551</v>
      </c>
      <c r="CM24" s="241"/>
      <c r="CN24" s="241"/>
      <c r="CO24" s="241"/>
      <c r="CP24" s="241"/>
      <c r="CQ24" s="241"/>
      <c r="CR24" s="242"/>
      <c r="CS24" s="243"/>
      <c r="CT24" s="243"/>
      <c r="CU24" s="243"/>
      <c r="CV24" s="243"/>
    </row>
    <row r="25" spans="1:100" s="51" customFormat="1" ht="15.75" customHeight="1">
      <c r="A25" s="388" t="s">
        <v>25</v>
      </c>
      <c r="B25" s="388"/>
      <c r="C25" s="390" t="s">
        <v>545</v>
      </c>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53"/>
      <c r="BO25" s="40"/>
      <c r="BP25" s="40"/>
      <c r="BQ25" s="194"/>
      <c r="BR25" s="194"/>
      <c r="BS25" s="194"/>
      <c r="BT25" s="194"/>
      <c r="BX25" s="549" t="s">
        <v>552</v>
      </c>
      <c r="BY25" s="549"/>
      <c r="BZ25" s="549"/>
      <c r="CA25" s="549"/>
      <c r="CB25" s="549"/>
      <c r="CC25" s="549"/>
      <c r="CD25" s="549"/>
      <c r="CE25" s="549"/>
      <c r="CF25" s="549"/>
      <c r="CG25" s="549"/>
      <c r="CH25" s="549"/>
      <c r="CI25" s="549"/>
      <c r="CJ25" s="549"/>
      <c r="CK25" s="549"/>
      <c r="CL25" s="241" t="s">
        <v>553</v>
      </c>
      <c r="CM25" s="241"/>
      <c r="CN25" s="241"/>
      <c r="CO25" s="241"/>
      <c r="CP25" s="241"/>
      <c r="CQ25" s="241"/>
      <c r="CR25" s="242"/>
      <c r="CS25" s="243"/>
      <c r="CT25" s="243"/>
      <c r="CU25" s="243"/>
      <c r="CV25" s="243"/>
    </row>
    <row r="26" spans="1:100" s="51" customFormat="1" ht="15.75" customHeight="1">
      <c r="A26" s="54" t="s">
        <v>26</v>
      </c>
      <c r="B26" s="54"/>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c r="BA26" s="390"/>
      <c r="BB26" s="390"/>
      <c r="BC26" s="390"/>
      <c r="BD26" s="390"/>
      <c r="BE26" s="390"/>
      <c r="BF26" s="390"/>
      <c r="BG26" s="390"/>
      <c r="BH26" s="390"/>
      <c r="BI26" s="390"/>
      <c r="BJ26" s="390"/>
      <c r="BK26" s="390"/>
      <c r="BL26" s="390"/>
      <c r="BM26" s="390"/>
      <c r="BN26" s="53"/>
      <c r="BO26" s="40"/>
      <c r="BP26" s="40"/>
      <c r="BQ26" s="194"/>
      <c r="BR26" s="194"/>
      <c r="BS26" s="194"/>
      <c r="BT26" s="194"/>
      <c r="BX26" s="549" t="s">
        <v>554</v>
      </c>
      <c r="BY26" s="549"/>
      <c r="BZ26" s="549"/>
      <c r="CA26" s="549"/>
      <c r="CB26" s="549"/>
      <c r="CC26" s="549"/>
      <c r="CD26" s="549"/>
      <c r="CE26" s="549"/>
      <c r="CF26" s="549"/>
      <c r="CG26" s="549"/>
      <c r="CH26" s="549"/>
      <c r="CI26" s="549"/>
      <c r="CJ26" s="549"/>
      <c r="CK26" s="549"/>
      <c r="CL26" s="241" t="s">
        <v>555</v>
      </c>
      <c r="CM26" s="241"/>
      <c r="CN26" s="241"/>
      <c r="CO26" s="241"/>
      <c r="CP26" s="241"/>
      <c r="CQ26" s="241"/>
      <c r="CR26" s="242"/>
      <c r="CS26" s="243"/>
      <c r="CT26" s="243"/>
      <c r="CU26" s="243"/>
      <c r="CV26" s="243"/>
    </row>
    <row r="27" spans="1:100" s="51" customFormat="1" ht="15.75" customHeight="1">
      <c r="A27" s="387" t="s">
        <v>27</v>
      </c>
      <c r="B27" s="388"/>
      <c r="C27" s="40" t="s">
        <v>546</v>
      </c>
      <c r="D27" s="40"/>
      <c r="E27" s="73"/>
      <c r="F27" s="73"/>
      <c r="G27" s="73"/>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194"/>
      <c r="BR27" s="194"/>
      <c r="BS27" s="194"/>
      <c r="BT27" s="194"/>
      <c r="BW27" s="40"/>
      <c r="BX27" s="549" t="s">
        <v>556</v>
      </c>
      <c r="BY27" s="549"/>
      <c r="BZ27" s="549"/>
      <c r="CA27" s="549"/>
      <c r="CB27" s="549"/>
      <c r="CC27" s="549"/>
      <c r="CD27" s="549"/>
      <c r="CE27" s="549"/>
      <c r="CF27" s="549"/>
      <c r="CG27" s="549"/>
      <c r="CH27" s="549"/>
      <c r="CI27" s="549"/>
      <c r="CJ27" s="549"/>
      <c r="CK27" s="549"/>
      <c r="CL27" s="241" t="s">
        <v>557</v>
      </c>
      <c r="CM27" s="241"/>
      <c r="CN27" s="241"/>
      <c r="CO27" s="241"/>
      <c r="CP27" s="241"/>
      <c r="CQ27" s="241"/>
      <c r="CR27" s="242"/>
      <c r="CS27" s="243"/>
      <c r="CT27" s="243"/>
      <c r="CU27" s="243"/>
      <c r="CV27" s="243"/>
    </row>
    <row r="28" spans="1:100" ht="15.75" customHeight="1">
      <c r="A28" s="387" t="s">
        <v>28</v>
      </c>
      <c r="B28" s="388"/>
      <c r="C28" s="40" t="s">
        <v>544</v>
      </c>
      <c r="D28" s="40"/>
      <c r="E28" s="73"/>
      <c r="F28" s="73"/>
      <c r="G28" s="73"/>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194"/>
      <c r="BR28" s="194"/>
      <c r="BS28" s="194"/>
      <c r="BT28" s="194"/>
      <c r="BX28" s="549" t="s">
        <v>558</v>
      </c>
      <c r="BY28" s="549"/>
      <c r="BZ28" s="549"/>
      <c r="CA28" s="549"/>
      <c r="CB28" s="549"/>
      <c r="CC28" s="549"/>
      <c r="CD28" s="549"/>
      <c r="CE28" s="549"/>
      <c r="CF28" s="549"/>
      <c r="CG28" s="549"/>
      <c r="CH28" s="549"/>
      <c r="CI28" s="549"/>
      <c r="CJ28" s="549"/>
      <c r="CK28" s="549"/>
      <c r="CL28" s="241" t="s">
        <v>559</v>
      </c>
      <c r="CM28" s="241"/>
      <c r="CN28" s="241"/>
      <c r="CO28" s="241"/>
      <c r="CP28" s="241"/>
      <c r="CQ28" s="241"/>
      <c r="CR28" s="242"/>
      <c r="CS28" s="243"/>
      <c r="CT28" s="243"/>
      <c r="CU28" s="243"/>
      <c r="CV28" s="243"/>
    </row>
    <row r="29" spans="1:100" ht="15.75" customHeight="1">
      <c r="A29" s="39" t="s">
        <v>35</v>
      </c>
      <c r="B29" s="39" t="s">
        <v>93</v>
      </c>
      <c r="C29" s="39"/>
      <c r="D29" s="39"/>
      <c r="E29" s="73"/>
      <c r="F29" s="391" t="s">
        <v>565</v>
      </c>
      <c r="G29" s="392"/>
      <c r="H29" s="392"/>
      <c r="I29" s="392"/>
      <c r="J29" s="392"/>
      <c r="K29" s="392"/>
      <c r="L29" s="392"/>
      <c r="M29" s="392"/>
      <c r="N29" s="392"/>
      <c r="O29" s="392"/>
      <c r="P29" s="392"/>
      <c r="Q29" s="392"/>
      <c r="R29" s="392"/>
      <c r="S29" s="392"/>
      <c r="T29" s="33"/>
      <c r="U29" s="33"/>
      <c r="V29" s="33"/>
      <c r="W29" s="33"/>
      <c r="X29" s="33"/>
      <c r="Y29" s="33"/>
      <c r="Z29" s="33"/>
      <c r="AA29" s="33"/>
      <c r="AB29" s="33"/>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194"/>
      <c r="BR29" s="194"/>
      <c r="BS29" s="194"/>
      <c r="BT29" s="194"/>
      <c r="BX29" s="549" t="s">
        <v>560</v>
      </c>
      <c r="BY29" s="549"/>
      <c r="BZ29" s="549"/>
      <c r="CA29" s="549"/>
      <c r="CB29" s="549"/>
      <c r="CC29" s="549"/>
      <c r="CD29" s="549"/>
      <c r="CE29" s="549"/>
      <c r="CF29" s="549"/>
      <c r="CG29" s="549"/>
      <c r="CH29" s="549"/>
      <c r="CI29" s="549"/>
      <c r="CJ29" s="549"/>
      <c r="CK29" s="549"/>
      <c r="CL29" s="241" t="s">
        <v>561</v>
      </c>
      <c r="CM29" s="241"/>
      <c r="CN29" s="241"/>
      <c r="CO29" s="241"/>
      <c r="CP29" s="241"/>
      <c r="CQ29" s="241"/>
      <c r="CR29" s="242"/>
      <c r="CS29" s="243"/>
      <c r="CT29" s="243"/>
      <c r="CU29" s="243"/>
      <c r="CV29" s="243"/>
    </row>
    <row r="30" spans="1:100" ht="15.75" customHeight="1">
      <c r="A30" s="39" t="s">
        <v>35</v>
      </c>
      <c r="B30" s="39" t="s">
        <v>43</v>
      </c>
      <c r="C30" s="39"/>
      <c r="D30" s="39"/>
      <c r="E30" s="73"/>
      <c r="F30" s="391" t="s">
        <v>547</v>
      </c>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40"/>
      <c r="BQ30" s="194"/>
      <c r="BR30" s="194"/>
      <c r="BS30" s="194"/>
      <c r="BT30" s="194"/>
      <c r="BX30" s="549" t="s">
        <v>562</v>
      </c>
      <c r="BY30" s="549"/>
      <c r="BZ30" s="549"/>
      <c r="CA30" s="549"/>
      <c r="CB30" s="549"/>
      <c r="CC30" s="549"/>
      <c r="CD30" s="549"/>
      <c r="CE30" s="549"/>
      <c r="CF30" s="549"/>
      <c r="CG30" s="549"/>
      <c r="CH30" s="549"/>
      <c r="CI30" s="549"/>
      <c r="CJ30" s="549"/>
      <c r="CK30" s="549"/>
      <c r="CL30" s="241" t="s">
        <v>563</v>
      </c>
      <c r="CM30" s="241"/>
      <c r="CN30" s="241"/>
      <c r="CO30" s="241"/>
      <c r="CP30" s="241"/>
      <c r="CQ30" s="241"/>
      <c r="CR30" s="242"/>
      <c r="CS30" s="243"/>
      <c r="CT30" s="243"/>
      <c r="CU30" s="243"/>
      <c r="CV30" s="243"/>
    </row>
    <row r="31" spans="1:72" ht="15.75" customHeight="1">
      <c r="A31" s="39" t="s">
        <v>35</v>
      </c>
      <c r="B31" s="39" t="s">
        <v>44</v>
      </c>
      <c r="C31" s="39"/>
      <c r="D31" s="39"/>
      <c r="E31" s="73"/>
      <c r="F31" s="393" t="s">
        <v>548</v>
      </c>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393"/>
      <c r="BG31" s="393"/>
      <c r="BH31" s="393"/>
      <c r="BI31" s="393"/>
      <c r="BJ31" s="393"/>
      <c r="BK31" s="40"/>
      <c r="BL31" s="40"/>
      <c r="BM31" s="40"/>
      <c r="BN31" s="40"/>
      <c r="BO31" s="40"/>
      <c r="BP31" s="40"/>
      <c r="BQ31" s="194"/>
      <c r="BR31" s="194"/>
      <c r="BS31" s="194"/>
      <c r="BT31" s="194"/>
    </row>
    <row r="32" spans="1:72" ht="18.75" customHeight="1">
      <c r="A32" s="40" t="s">
        <v>13</v>
      </c>
      <c r="B32" s="40"/>
      <c r="C32" s="40"/>
      <c r="D32" s="40"/>
      <c r="E32" s="73"/>
      <c r="F32" s="73"/>
      <c r="G32" s="73"/>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194"/>
      <c r="BR32" s="194"/>
      <c r="BS32" s="194"/>
      <c r="BT32" s="194"/>
    </row>
    <row r="33" spans="1:72" ht="18.75" customHeight="1">
      <c r="A33" s="40"/>
      <c r="B33" s="40"/>
      <c r="C33" s="40"/>
      <c r="D33" s="40"/>
      <c r="E33" s="73"/>
      <c r="F33" s="73"/>
      <c r="G33" s="73"/>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194"/>
      <c r="BR33" s="194"/>
      <c r="BS33" s="194"/>
      <c r="BT33" s="194"/>
    </row>
    <row r="34" spans="1:72" ht="18.75" customHeight="1">
      <c r="A34" s="40"/>
      <c r="B34" s="60" t="s">
        <v>14</v>
      </c>
      <c r="C34" s="60"/>
      <c r="D34" s="60"/>
      <c r="E34" s="109"/>
      <c r="F34" s="109"/>
      <c r="G34" s="109" t="s">
        <v>36</v>
      </c>
      <c r="H34" s="308" t="s">
        <v>70</v>
      </c>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60"/>
      <c r="BH34" s="60"/>
      <c r="BI34" s="60"/>
      <c r="BJ34" s="60"/>
      <c r="BK34" s="60"/>
      <c r="BL34" s="60"/>
      <c r="BM34" s="33"/>
      <c r="BN34" s="33"/>
      <c r="BO34" s="33"/>
      <c r="BP34" s="40"/>
      <c r="BQ34" s="194"/>
      <c r="BR34" s="194"/>
      <c r="BS34" s="194"/>
      <c r="BT34" s="194"/>
    </row>
    <row r="35" spans="1:72" ht="18.75" customHeight="1">
      <c r="A35" s="40"/>
      <c r="B35" s="60" t="s">
        <v>15</v>
      </c>
      <c r="C35" s="60"/>
      <c r="D35" s="60"/>
      <c r="E35" s="109"/>
      <c r="F35" s="109"/>
      <c r="G35" s="109" t="s">
        <v>36</v>
      </c>
      <c r="H35" s="308" t="s">
        <v>71</v>
      </c>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60"/>
      <c r="BH35" s="60"/>
      <c r="BI35" s="60"/>
      <c r="BJ35" s="60"/>
      <c r="BK35" s="60"/>
      <c r="BL35" s="60"/>
      <c r="BM35" s="33"/>
      <c r="BN35" s="33"/>
      <c r="BO35" s="33"/>
      <c r="BP35" s="40"/>
      <c r="BQ35" s="194"/>
      <c r="BR35" s="194"/>
      <c r="BS35" s="194"/>
      <c r="BT35" s="194"/>
    </row>
    <row r="36" spans="1:72" ht="18.75" customHeight="1">
      <c r="A36" s="40"/>
      <c r="B36" s="60" t="s">
        <v>16</v>
      </c>
      <c r="C36" s="60"/>
      <c r="D36" s="60"/>
      <c r="E36" s="109"/>
      <c r="F36" s="109"/>
      <c r="G36" s="109" t="s">
        <v>36</v>
      </c>
      <c r="H36" s="308" t="s">
        <v>72</v>
      </c>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60"/>
      <c r="BH36" s="60"/>
      <c r="BI36" s="60"/>
      <c r="BJ36" s="60"/>
      <c r="BK36" s="60"/>
      <c r="BL36" s="60"/>
      <c r="BM36" s="33"/>
      <c r="BN36" s="33"/>
      <c r="BO36" s="33"/>
      <c r="BP36" s="40"/>
      <c r="BQ36" s="194"/>
      <c r="BR36" s="194"/>
      <c r="BS36" s="194"/>
      <c r="BT36" s="194"/>
    </row>
    <row r="37" spans="1:72" ht="18.75" customHeight="1">
      <c r="A37" s="40"/>
      <c r="B37" s="60" t="s">
        <v>17</v>
      </c>
      <c r="C37" s="60"/>
      <c r="D37" s="60"/>
      <c r="E37" s="109"/>
      <c r="F37" s="109"/>
      <c r="G37" s="60" t="s">
        <v>36</v>
      </c>
      <c r="H37" s="308" t="s">
        <v>73</v>
      </c>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60"/>
      <c r="BH37" s="60"/>
      <c r="BI37" s="60"/>
      <c r="BJ37" s="60"/>
      <c r="BK37" s="60"/>
      <c r="BL37" s="60"/>
      <c r="BM37" s="33"/>
      <c r="BN37" s="33"/>
      <c r="BO37" s="33"/>
      <c r="BP37" s="40"/>
      <c r="BQ37" s="194"/>
      <c r="BR37" s="194"/>
      <c r="BS37" s="194"/>
      <c r="BT37" s="194"/>
    </row>
    <row r="38" spans="1:72" ht="18.75" customHeight="1">
      <c r="A38" s="40"/>
      <c r="B38" s="60" t="s">
        <v>49</v>
      </c>
      <c r="C38" s="60"/>
      <c r="D38" s="60"/>
      <c r="E38" s="109"/>
      <c r="F38" s="109"/>
      <c r="G38" s="109" t="s">
        <v>36</v>
      </c>
      <c r="H38" s="308" t="s">
        <v>74</v>
      </c>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60"/>
      <c r="BH38" s="60"/>
      <c r="BI38" s="60"/>
      <c r="BJ38" s="60"/>
      <c r="BK38" s="60"/>
      <c r="BL38" s="60"/>
      <c r="BM38" s="33"/>
      <c r="BN38" s="33"/>
      <c r="BO38" s="33"/>
      <c r="BP38" s="40"/>
      <c r="BQ38" s="194"/>
      <c r="BR38" s="194"/>
      <c r="BS38" s="194"/>
      <c r="BT38" s="194"/>
    </row>
    <row r="39" spans="1:72" ht="18.75" customHeight="1">
      <c r="A39" s="40"/>
      <c r="B39" s="60" t="s">
        <v>18</v>
      </c>
      <c r="C39" s="60"/>
      <c r="D39" s="60"/>
      <c r="E39" s="109"/>
      <c r="F39" s="109"/>
      <c r="G39" s="109" t="s">
        <v>36</v>
      </c>
      <c r="H39" s="308" t="s">
        <v>75</v>
      </c>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60"/>
      <c r="BH39" s="60"/>
      <c r="BI39" s="60"/>
      <c r="BJ39" s="60"/>
      <c r="BK39" s="60"/>
      <c r="BL39" s="60"/>
      <c r="BM39" s="33"/>
      <c r="BN39" s="33"/>
      <c r="BO39" s="33"/>
      <c r="BP39" s="40"/>
      <c r="BQ39" s="194"/>
      <c r="BR39" s="194"/>
      <c r="BS39" s="194"/>
      <c r="BT39" s="194"/>
    </row>
    <row r="40" spans="1:72" ht="45" customHeight="1">
      <c r="A40" s="40"/>
      <c r="B40" s="60" t="s">
        <v>302</v>
      </c>
      <c r="C40" s="60"/>
      <c r="D40" s="60"/>
      <c r="E40" s="109"/>
      <c r="F40" s="109"/>
      <c r="G40" s="109" t="s">
        <v>303</v>
      </c>
      <c r="H40" s="394" t="s">
        <v>304</v>
      </c>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60"/>
      <c r="BG40" s="60"/>
      <c r="BH40" s="60"/>
      <c r="BI40" s="60"/>
      <c r="BJ40" s="60"/>
      <c r="BK40" s="60"/>
      <c r="BL40" s="60"/>
      <c r="BM40" s="33"/>
      <c r="BN40" s="33"/>
      <c r="BO40" s="33"/>
      <c r="BP40" s="40"/>
      <c r="BQ40" s="194"/>
      <c r="BR40" s="194"/>
      <c r="BS40" s="194"/>
      <c r="BT40" s="194"/>
    </row>
    <row r="41" spans="1:72" ht="31.5" customHeight="1">
      <c r="A41" s="40"/>
      <c r="B41" s="307" t="s">
        <v>343</v>
      </c>
      <c r="C41" s="308"/>
      <c r="D41" s="308"/>
      <c r="E41" s="308"/>
      <c r="F41" s="109"/>
      <c r="G41" s="90" t="s">
        <v>37</v>
      </c>
      <c r="H41" s="307" t="s">
        <v>344</v>
      </c>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90"/>
      <c r="BH41" s="90"/>
      <c r="BI41" s="90"/>
      <c r="BJ41" s="90"/>
      <c r="BK41" s="90"/>
      <c r="BL41" s="90"/>
      <c r="BM41" s="33"/>
      <c r="BN41" s="33"/>
      <c r="BO41" s="33"/>
      <c r="BP41" s="40"/>
      <c r="BQ41" s="194"/>
      <c r="BR41" s="194"/>
      <c r="BS41" s="194"/>
      <c r="BT41" s="194"/>
    </row>
    <row r="42" spans="1:72" ht="18.75" customHeight="1">
      <c r="A42" s="40"/>
      <c r="B42" s="60" t="s">
        <v>345</v>
      </c>
      <c r="C42" s="60"/>
      <c r="D42" s="60"/>
      <c r="E42" s="109"/>
      <c r="F42" s="109"/>
      <c r="G42" s="109" t="s">
        <v>36</v>
      </c>
      <c r="H42" s="386" t="s">
        <v>346</v>
      </c>
      <c r="I42" s="386"/>
      <c r="J42" s="386"/>
      <c r="K42" s="386"/>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33"/>
      <c r="BN42" s="33"/>
      <c r="BO42" s="33"/>
      <c r="BP42" s="40"/>
      <c r="BQ42" s="194"/>
      <c r="BR42" s="194"/>
      <c r="BS42" s="194"/>
      <c r="BT42" s="194"/>
    </row>
    <row r="43" spans="1:72" ht="18.75" customHeight="1">
      <c r="A43" s="40"/>
      <c r="B43" s="60" t="s">
        <v>19</v>
      </c>
      <c r="C43" s="60"/>
      <c r="D43" s="60"/>
      <c r="E43" s="109"/>
      <c r="F43" s="109"/>
      <c r="G43" s="109" t="s">
        <v>36</v>
      </c>
      <c r="H43" s="307" t="s">
        <v>76</v>
      </c>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90"/>
      <c r="BH43" s="90"/>
      <c r="BI43" s="90"/>
      <c r="BJ43" s="90"/>
      <c r="BK43" s="90"/>
      <c r="BL43" s="90"/>
      <c r="BM43" s="53"/>
      <c r="BN43" s="53"/>
      <c r="BO43" s="53"/>
      <c r="BP43" s="40"/>
      <c r="BQ43" s="194"/>
      <c r="BR43" s="194"/>
      <c r="BS43" s="194"/>
      <c r="BT43" s="194"/>
    </row>
    <row r="44" spans="1:72" ht="31.5" customHeight="1">
      <c r="A44" s="40"/>
      <c r="B44" s="307" t="s">
        <v>78</v>
      </c>
      <c r="C44" s="308"/>
      <c r="D44" s="308"/>
      <c r="E44" s="308"/>
      <c r="F44" s="109"/>
      <c r="G44" s="90" t="s">
        <v>37</v>
      </c>
      <c r="H44" s="307" t="s">
        <v>77</v>
      </c>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90"/>
      <c r="BH44" s="90"/>
      <c r="BI44" s="90"/>
      <c r="BJ44" s="90"/>
      <c r="BK44" s="90"/>
      <c r="BL44" s="90"/>
      <c r="BM44" s="53"/>
      <c r="BN44" s="53"/>
      <c r="BO44" s="53"/>
      <c r="BP44" s="40"/>
      <c r="BQ44" s="194"/>
      <c r="BR44" s="194"/>
      <c r="BS44" s="194"/>
      <c r="BT44" s="194"/>
    </row>
    <row r="45" spans="1:72" ht="18.75" customHeight="1">
      <c r="A45" s="40"/>
      <c r="B45" s="307" t="s">
        <v>286</v>
      </c>
      <c r="C45" s="308"/>
      <c r="D45" s="308"/>
      <c r="E45" s="308"/>
      <c r="F45" s="109"/>
      <c r="G45" s="90" t="s">
        <v>37</v>
      </c>
      <c r="H45" s="307" t="s">
        <v>180</v>
      </c>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90"/>
      <c r="BH45" s="90"/>
      <c r="BI45" s="90"/>
      <c r="BJ45" s="90"/>
      <c r="BK45" s="90"/>
      <c r="BL45" s="90"/>
      <c r="BM45" s="53"/>
      <c r="BN45" s="53"/>
      <c r="BO45" s="53"/>
      <c r="BP45" s="40"/>
      <c r="BQ45" s="194"/>
      <c r="BR45" s="194"/>
      <c r="BS45" s="194"/>
      <c r="BT45" s="194"/>
    </row>
    <row r="46" spans="1:72" ht="18.75" customHeight="1">
      <c r="A46" s="40"/>
      <c r="B46" s="307" t="s">
        <v>287</v>
      </c>
      <c r="C46" s="308"/>
      <c r="D46" s="308"/>
      <c r="E46" s="308"/>
      <c r="F46" s="109"/>
      <c r="G46" s="90" t="s">
        <v>37</v>
      </c>
      <c r="H46" s="307" t="s">
        <v>181</v>
      </c>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7"/>
      <c r="BD46" s="307"/>
      <c r="BE46" s="307"/>
      <c r="BF46" s="307"/>
      <c r="BG46" s="90"/>
      <c r="BH46" s="90"/>
      <c r="BI46" s="90"/>
      <c r="BJ46" s="90"/>
      <c r="BK46" s="90"/>
      <c r="BL46" s="90"/>
      <c r="BM46" s="53"/>
      <c r="BN46" s="53"/>
      <c r="BO46" s="53"/>
      <c r="BP46" s="40"/>
      <c r="BQ46" s="194"/>
      <c r="BR46" s="194"/>
      <c r="BS46" s="194"/>
      <c r="BT46" s="194"/>
    </row>
    <row r="47" spans="1:72" ht="31.5" customHeight="1">
      <c r="A47" s="40"/>
      <c r="B47" s="307" t="s">
        <v>288</v>
      </c>
      <c r="C47" s="308"/>
      <c r="D47" s="308"/>
      <c r="E47" s="308"/>
      <c r="F47" s="109"/>
      <c r="G47" s="90" t="s">
        <v>37</v>
      </c>
      <c r="H47" s="307" t="s">
        <v>182</v>
      </c>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90"/>
      <c r="BH47" s="90"/>
      <c r="BI47" s="90"/>
      <c r="BJ47" s="90"/>
      <c r="BK47" s="90"/>
      <c r="BL47" s="90"/>
      <c r="BM47" s="53"/>
      <c r="BN47" s="53"/>
      <c r="BO47" s="53"/>
      <c r="BP47" s="40"/>
      <c r="BQ47" s="194"/>
      <c r="BR47" s="194"/>
      <c r="BS47" s="194"/>
      <c r="BT47" s="194"/>
    </row>
    <row r="48" spans="1:72" ht="31.5" customHeight="1">
      <c r="A48" s="40"/>
      <c r="B48" s="307" t="s">
        <v>312</v>
      </c>
      <c r="C48" s="308"/>
      <c r="D48" s="308"/>
      <c r="E48" s="308"/>
      <c r="F48" s="109"/>
      <c r="G48" s="90" t="s">
        <v>37</v>
      </c>
      <c r="H48" s="307" t="s">
        <v>354</v>
      </c>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90"/>
      <c r="BH48" s="90"/>
      <c r="BI48" s="90"/>
      <c r="BJ48" s="90"/>
      <c r="BK48" s="90"/>
      <c r="BL48" s="90"/>
      <c r="BM48" s="53"/>
      <c r="BN48" s="53"/>
      <c r="BO48" s="53"/>
      <c r="BP48" s="40"/>
      <c r="BQ48" s="194"/>
      <c r="BR48" s="194"/>
      <c r="BS48" s="194"/>
      <c r="BT48" s="194"/>
    </row>
    <row r="49" spans="1:72" ht="12" customHeight="1">
      <c r="A49" s="40"/>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90"/>
      <c r="BH49" s="90"/>
      <c r="BI49" s="90"/>
      <c r="BJ49" s="90"/>
      <c r="BK49" s="90"/>
      <c r="BL49" s="90"/>
      <c r="BM49" s="53"/>
      <c r="BN49" s="53"/>
      <c r="BO49" s="53"/>
      <c r="BP49" s="40"/>
      <c r="BQ49" s="194"/>
      <c r="BR49" s="194"/>
      <c r="BS49" s="194"/>
      <c r="BT49" s="194"/>
    </row>
    <row r="50" spans="1:72" ht="18.75" customHeight="1">
      <c r="A50" s="40"/>
      <c r="B50" s="40"/>
      <c r="C50" s="40"/>
      <c r="D50" s="40"/>
      <c r="E50" s="73"/>
      <c r="F50" s="73"/>
      <c r="G50" s="73"/>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53"/>
      <c r="BH50" s="53"/>
      <c r="BI50" s="53"/>
      <c r="BJ50" s="53"/>
      <c r="BK50" s="53"/>
      <c r="BL50" s="53"/>
      <c r="BM50" s="53"/>
      <c r="BN50" s="53"/>
      <c r="BO50" s="53"/>
      <c r="BP50" s="40"/>
      <c r="BQ50" s="194"/>
      <c r="BR50" s="194"/>
      <c r="BS50" s="194"/>
      <c r="BT50" s="194"/>
    </row>
    <row r="51" spans="1:72" ht="21" customHeight="1">
      <c r="A51" s="396" t="s">
        <v>183</v>
      </c>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c r="BO51" s="396"/>
      <c r="BP51" s="396"/>
      <c r="BQ51" s="194"/>
      <c r="BR51" s="194"/>
      <c r="BS51" s="194"/>
      <c r="BT51" s="194"/>
    </row>
    <row r="52" spans="1:72" ht="18.75" customHeight="1">
      <c r="A52" s="257" t="s">
        <v>20</v>
      </c>
      <c r="B52" s="258"/>
      <c r="C52" s="258"/>
      <c r="D52" s="258"/>
      <c r="E52" s="258"/>
      <c r="F52" s="258"/>
      <c r="G52" s="258"/>
      <c r="H52" s="259"/>
      <c r="I52" s="362" t="s">
        <v>29</v>
      </c>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257" t="s">
        <v>30</v>
      </c>
      <c r="AK52" s="258"/>
      <c r="AL52" s="258"/>
      <c r="AM52" s="258"/>
      <c r="AN52" s="259"/>
      <c r="AO52" s="257" t="s">
        <v>31</v>
      </c>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9"/>
      <c r="BQ52" s="194"/>
      <c r="BR52" s="194"/>
      <c r="BS52" s="194"/>
      <c r="BT52" s="194"/>
    </row>
    <row r="53" spans="1:72" ht="15.75" customHeight="1">
      <c r="A53" s="55">
        <v>1</v>
      </c>
      <c r="B53" s="56" t="s">
        <v>104</v>
      </c>
      <c r="C53" s="56"/>
      <c r="D53" s="56"/>
      <c r="E53" s="44"/>
      <c r="F53" s="44"/>
      <c r="G53" s="44"/>
      <c r="H53" s="57"/>
      <c r="I53" s="27" t="s">
        <v>1</v>
      </c>
      <c r="J53" s="261" t="s">
        <v>197</v>
      </c>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2"/>
      <c r="AJ53" s="62"/>
      <c r="AK53" s="9"/>
      <c r="AL53" s="9"/>
      <c r="AM53" s="9"/>
      <c r="AN53" s="10"/>
      <c r="AO53" s="248" t="s">
        <v>289</v>
      </c>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194"/>
      <c r="BR53" s="194"/>
      <c r="BS53" s="194"/>
      <c r="BT53" s="194"/>
    </row>
    <row r="54" spans="1:72" ht="17.25" customHeight="1">
      <c r="A54" s="6"/>
      <c r="B54" s="4"/>
      <c r="C54" s="4"/>
      <c r="D54" s="4"/>
      <c r="E54" s="15"/>
      <c r="F54" s="15"/>
      <c r="G54" s="15"/>
      <c r="H54" s="7"/>
      <c r="I54" s="59"/>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5"/>
      <c r="AJ54" s="244" t="s">
        <v>4</v>
      </c>
      <c r="AK54" s="244"/>
      <c r="AL54" s="244"/>
      <c r="AM54" s="244"/>
      <c r="AN54" s="244"/>
      <c r="AO54" s="251"/>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3"/>
      <c r="BQ54" s="194"/>
      <c r="BR54" s="194"/>
      <c r="BS54" s="194"/>
      <c r="BT54" s="194"/>
    </row>
    <row r="55" spans="1:72" s="60" customFormat="1" ht="18" customHeight="1">
      <c r="A55" s="19"/>
      <c r="B55" s="20"/>
      <c r="C55" s="20"/>
      <c r="D55" s="20"/>
      <c r="E55" s="22"/>
      <c r="F55" s="22"/>
      <c r="G55" s="22"/>
      <c r="H55" s="21"/>
      <c r="I55" s="61"/>
      <c r="J55" s="183" t="s">
        <v>12</v>
      </c>
      <c r="K55" s="218" t="s">
        <v>508</v>
      </c>
      <c r="L55" s="217"/>
      <c r="M55" s="217"/>
      <c r="N55" s="217"/>
      <c r="O55" s="217"/>
      <c r="P55" s="217" t="s">
        <v>509</v>
      </c>
      <c r="Q55" s="217"/>
      <c r="R55" s="395"/>
      <c r="S55" s="395"/>
      <c r="T55" s="217" t="s">
        <v>502</v>
      </c>
      <c r="U55" s="217" t="s">
        <v>507</v>
      </c>
      <c r="V55" s="217" t="s">
        <v>510</v>
      </c>
      <c r="W55" s="217"/>
      <c r="X55" s="395"/>
      <c r="Y55" s="395"/>
      <c r="Z55" s="217" t="s">
        <v>503</v>
      </c>
      <c r="AA55" s="217" t="s">
        <v>535</v>
      </c>
      <c r="AB55" s="217"/>
      <c r="AC55" s="217"/>
      <c r="AD55" s="217"/>
      <c r="AE55" s="217"/>
      <c r="AF55" s="217"/>
      <c r="AG55" s="217"/>
      <c r="AH55" s="215"/>
      <c r="AI55" s="216"/>
      <c r="AJ55" s="19"/>
      <c r="AK55" s="20"/>
      <c r="AL55" s="20"/>
      <c r="AM55" s="20"/>
      <c r="AN55" s="21"/>
      <c r="AO55" s="254"/>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6"/>
      <c r="BQ55" s="194"/>
      <c r="BR55" s="194"/>
      <c r="BS55" s="194"/>
      <c r="BT55" s="194"/>
    </row>
    <row r="56" spans="1:72" s="60" customFormat="1" ht="18" customHeight="1">
      <c r="A56" s="16">
        <v>2</v>
      </c>
      <c r="B56" s="520" t="s">
        <v>311</v>
      </c>
      <c r="C56" s="520"/>
      <c r="D56" s="520"/>
      <c r="E56" s="520"/>
      <c r="F56" s="520"/>
      <c r="G56" s="520"/>
      <c r="H56" s="521"/>
      <c r="I56" s="27" t="s">
        <v>105</v>
      </c>
      <c r="J56" s="269" t="s">
        <v>308</v>
      </c>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0"/>
      <c r="AJ56" s="442" t="s">
        <v>4</v>
      </c>
      <c r="AK56" s="442"/>
      <c r="AL56" s="442"/>
      <c r="AM56" s="442"/>
      <c r="AN56" s="442"/>
      <c r="AO56" s="248" t="s">
        <v>290</v>
      </c>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50"/>
      <c r="BQ56" s="194"/>
      <c r="BR56" s="194"/>
      <c r="BS56" s="194"/>
      <c r="BT56" s="194"/>
    </row>
    <row r="57" spans="1:72" ht="18" customHeight="1">
      <c r="A57" s="16"/>
      <c r="H57" s="18"/>
      <c r="I57" s="61"/>
      <c r="J57" s="183" t="s">
        <v>12</v>
      </c>
      <c r="K57" s="20" t="s">
        <v>501</v>
      </c>
      <c r="L57" s="20"/>
      <c r="M57" s="20"/>
      <c r="N57" s="20"/>
      <c r="O57" s="20"/>
      <c r="P57" s="20"/>
      <c r="Q57" s="20"/>
      <c r="R57" s="20"/>
      <c r="S57" s="20" t="s">
        <v>3</v>
      </c>
      <c r="T57" s="367"/>
      <c r="U57" s="367"/>
      <c r="V57" s="20" t="s">
        <v>503</v>
      </c>
      <c r="W57" s="20"/>
      <c r="X57" s="20"/>
      <c r="Y57" s="20"/>
      <c r="Z57" s="20"/>
      <c r="AA57" s="20"/>
      <c r="AB57" s="20"/>
      <c r="AC57" s="20"/>
      <c r="AD57" s="20"/>
      <c r="AE57" s="20"/>
      <c r="AF57" s="20"/>
      <c r="AG57" s="20"/>
      <c r="AH57" s="20"/>
      <c r="AI57" s="21"/>
      <c r="AJ57" s="19"/>
      <c r="AK57" s="20"/>
      <c r="AL57" s="20"/>
      <c r="AM57" s="20"/>
      <c r="AN57" s="21"/>
      <c r="AO57" s="251"/>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c r="BN57" s="252"/>
      <c r="BO57" s="252"/>
      <c r="BP57" s="253"/>
      <c r="BQ57" s="194"/>
      <c r="BR57" s="194"/>
      <c r="BS57" s="194"/>
      <c r="BT57" s="194"/>
    </row>
    <row r="58" spans="1:72" s="51" customFormat="1" ht="15.75" customHeight="1">
      <c r="A58" s="16"/>
      <c r="B58" s="17"/>
      <c r="C58" s="17"/>
      <c r="D58" s="17"/>
      <c r="E58" s="25"/>
      <c r="F58" s="25"/>
      <c r="G58" s="25"/>
      <c r="H58" s="17"/>
      <c r="I58" s="27" t="s">
        <v>106</v>
      </c>
      <c r="J58" s="409" t="s">
        <v>309</v>
      </c>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10"/>
      <c r="AO58" s="251"/>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3"/>
      <c r="BQ58" s="194"/>
      <c r="BR58" s="194"/>
      <c r="BS58" s="194"/>
      <c r="BT58" s="194"/>
    </row>
    <row r="59" spans="1:72" s="51" customFormat="1" ht="20.25" customHeight="1">
      <c r="A59" s="16"/>
      <c r="B59" s="17"/>
      <c r="C59" s="17"/>
      <c r="D59" s="17"/>
      <c r="E59" s="25"/>
      <c r="F59" s="25"/>
      <c r="G59" s="25"/>
      <c r="H59" s="17"/>
      <c r="I59" s="59"/>
      <c r="J59" s="17" t="s">
        <v>5</v>
      </c>
      <c r="K59" s="411" t="s">
        <v>198</v>
      </c>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2"/>
      <c r="AJ59" s="244" t="s">
        <v>4</v>
      </c>
      <c r="AK59" s="244"/>
      <c r="AL59" s="244"/>
      <c r="AM59" s="244"/>
      <c r="AN59" s="244"/>
      <c r="AO59" s="251" t="s">
        <v>355</v>
      </c>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3"/>
      <c r="BQ59" s="194"/>
      <c r="BR59" s="194"/>
      <c r="BS59" s="194"/>
      <c r="BT59" s="194"/>
    </row>
    <row r="60" spans="1:72" s="51" customFormat="1" ht="15.75" customHeight="1">
      <c r="A60" s="16"/>
      <c r="B60" s="17"/>
      <c r="C60" s="17"/>
      <c r="D60" s="17"/>
      <c r="E60" s="25"/>
      <c r="F60" s="25"/>
      <c r="G60" s="25"/>
      <c r="H60" s="17"/>
      <c r="I60" s="59"/>
      <c r="J60" s="239" t="s">
        <v>12</v>
      </c>
      <c r="K60" s="17" t="s">
        <v>504</v>
      </c>
      <c r="L60" s="17"/>
      <c r="M60" s="17"/>
      <c r="N60" s="17"/>
      <c r="O60" s="17"/>
      <c r="P60" s="17"/>
      <c r="Q60" s="17"/>
      <c r="R60" s="17" t="s">
        <v>3</v>
      </c>
      <c r="S60" s="367"/>
      <c r="T60" s="367"/>
      <c r="U60" s="17" t="s">
        <v>503</v>
      </c>
      <c r="V60" s="17"/>
      <c r="W60" s="17"/>
      <c r="X60" s="17"/>
      <c r="Y60" s="17"/>
      <c r="Z60" s="17"/>
      <c r="AA60" s="17"/>
      <c r="AB60" s="17"/>
      <c r="AC60" s="17"/>
      <c r="AD60" s="17"/>
      <c r="AE60" s="17"/>
      <c r="AF60" s="17"/>
      <c r="AG60" s="17"/>
      <c r="AH60" s="17"/>
      <c r="AI60" s="18"/>
      <c r="AJ60" s="14"/>
      <c r="AK60" s="12"/>
      <c r="AL60" s="12"/>
      <c r="AM60" s="12"/>
      <c r="AN60" s="13"/>
      <c r="AO60" s="251"/>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3"/>
      <c r="BQ60" s="194"/>
      <c r="BR60" s="194"/>
      <c r="BS60" s="194"/>
      <c r="BT60" s="194"/>
    </row>
    <row r="61" spans="1:72" s="51" customFormat="1" ht="14.25" customHeight="1">
      <c r="A61" s="16"/>
      <c r="B61" s="17"/>
      <c r="C61" s="17"/>
      <c r="D61" s="17"/>
      <c r="E61" s="25"/>
      <c r="F61" s="25"/>
      <c r="G61" s="25"/>
      <c r="H61" s="17"/>
      <c r="I61" s="61"/>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8"/>
      <c r="AJ61" s="50"/>
      <c r="AK61" s="41"/>
      <c r="AL61" s="41"/>
      <c r="AM61" s="41"/>
      <c r="AN61" s="42"/>
      <c r="AO61" s="251"/>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3"/>
      <c r="BQ61" s="194"/>
      <c r="BR61" s="194"/>
      <c r="BS61" s="194"/>
      <c r="BT61" s="194"/>
    </row>
    <row r="62" spans="1:72" s="33" customFormat="1" ht="20.25" customHeight="1">
      <c r="A62" s="16"/>
      <c r="B62" s="17"/>
      <c r="C62" s="17"/>
      <c r="D62" s="17"/>
      <c r="E62" s="25"/>
      <c r="F62" s="25"/>
      <c r="G62" s="25"/>
      <c r="H62" s="18"/>
      <c r="I62" s="296" t="s">
        <v>107</v>
      </c>
      <c r="J62" s="264" t="s">
        <v>310</v>
      </c>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5"/>
      <c r="AJ62" s="299" t="s">
        <v>32</v>
      </c>
      <c r="AK62" s="300"/>
      <c r="AL62" s="300"/>
      <c r="AM62" s="300"/>
      <c r="AN62" s="301"/>
      <c r="AO62" s="251"/>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3"/>
      <c r="BQ62" s="194"/>
      <c r="BR62" s="194"/>
      <c r="BS62" s="194"/>
      <c r="BT62" s="194"/>
    </row>
    <row r="63" spans="1:72" s="33" customFormat="1" ht="31.5" customHeight="1">
      <c r="A63" s="16"/>
      <c r="B63" s="17"/>
      <c r="C63" s="17"/>
      <c r="D63" s="17"/>
      <c r="E63" s="25"/>
      <c r="F63" s="25"/>
      <c r="G63" s="25"/>
      <c r="H63" s="18"/>
      <c r="I63" s="295"/>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8"/>
      <c r="AJ63" s="302"/>
      <c r="AK63" s="303"/>
      <c r="AL63" s="303"/>
      <c r="AM63" s="303"/>
      <c r="AN63" s="304"/>
      <c r="AO63" s="254"/>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6"/>
      <c r="BQ63" s="194"/>
      <c r="BR63" s="194"/>
      <c r="BS63" s="194"/>
      <c r="BT63" s="194"/>
    </row>
    <row r="64" spans="1:72" ht="15.75" customHeight="1">
      <c r="A64" s="55">
        <v>3</v>
      </c>
      <c r="B64" s="56" t="s">
        <v>51</v>
      </c>
      <c r="C64" s="56"/>
      <c r="D64" s="56"/>
      <c r="E64" s="44"/>
      <c r="F64" s="44"/>
      <c r="G64" s="44"/>
      <c r="H64" s="57"/>
      <c r="I64" s="294" t="s">
        <v>1</v>
      </c>
      <c r="J64" s="261" t="s">
        <v>108</v>
      </c>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2"/>
      <c r="AJ64" s="299" t="s">
        <v>4</v>
      </c>
      <c r="AK64" s="300"/>
      <c r="AL64" s="300"/>
      <c r="AM64" s="300"/>
      <c r="AN64" s="301"/>
      <c r="AO64" s="248" t="s">
        <v>335</v>
      </c>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50"/>
      <c r="BQ64" s="194"/>
      <c r="BR64" s="194"/>
      <c r="BS64" s="194"/>
      <c r="BT64" s="194"/>
    </row>
    <row r="65" spans="1:72" s="17" customFormat="1" ht="9.75" customHeight="1">
      <c r="A65" s="5"/>
      <c r="B65" s="24"/>
      <c r="C65" s="24"/>
      <c r="D65" s="24"/>
      <c r="E65" s="34"/>
      <c r="F65" s="34"/>
      <c r="G65" s="34"/>
      <c r="H65" s="28"/>
      <c r="I65" s="295"/>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8"/>
      <c r="AJ65" s="302"/>
      <c r="AK65" s="303"/>
      <c r="AL65" s="303"/>
      <c r="AM65" s="303"/>
      <c r="AN65" s="304"/>
      <c r="AO65" s="251"/>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3"/>
      <c r="BQ65" s="194"/>
      <c r="BR65" s="194"/>
      <c r="BS65" s="194"/>
      <c r="BT65" s="194"/>
    </row>
    <row r="66" spans="1:72" s="17" customFormat="1" ht="15.75" customHeight="1">
      <c r="A66" s="16"/>
      <c r="E66" s="25"/>
      <c r="F66" s="25"/>
      <c r="G66" s="25"/>
      <c r="H66" s="18"/>
      <c r="I66" s="11" t="s">
        <v>109</v>
      </c>
      <c r="J66" s="409" t="s">
        <v>110</v>
      </c>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10"/>
      <c r="AJ66" s="299" t="s">
        <v>32</v>
      </c>
      <c r="AK66" s="300"/>
      <c r="AL66" s="300"/>
      <c r="AM66" s="300"/>
      <c r="AN66" s="301"/>
      <c r="AO66" s="251"/>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3"/>
      <c r="BQ66" s="194"/>
      <c r="BR66" s="194"/>
      <c r="BS66" s="194"/>
      <c r="BT66" s="194"/>
    </row>
    <row r="67" spans="1:72" s="4" customFormat="1" ht="18.75" customHeight="1">
      <c r="A67" s="5"/>
      <c r="B67" s="24"/>
      <c r="C67" s="24"/>
      <c r="D67" s="24"/>
      <c r="E67" s="34"/>
      <c r="F67" s="34"/>
      <c r="G67" s="34"/>
      <c r="H67" s="28"/>
      <c r="I67" s="66"/>
      <c r="J67" s="4" t="s">
        <v>5</v>
      </c>
      <c r="K67" s="264" t="s">
        <v>199</v>
      </c>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5"/>
      <c r="AJ67" s="302"/>
      <c r="AK67" s="303"/>
      <c r="AL67" s="303"/>
      <c r="AM67" s="303"/>
      <c r="AN67" s="304"/>
      <c r="AO67" s="251"/>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3"/>
      <c r="BQ67" s="194"/>
      <c r="BR67" s="194"/>
      <c r="BS67" s="194"/>
      <c r="BT67" s="194"/>
    </row>
    <row r="68" spans="1:72" s="4" customFormat="1" ht="14.25" customHeight="1">
      <c r="A68" s="6"/>
      <c r="E68" s="15"/>
      <c r="F68" s="15"/>
      <c r="G68" s="15"/>
      <c r="H68" s="7"/>
      <c r="I68" s="11"/>
      <c r="J68" s="12"/>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5"/>
      <c r="AJ68" s="62"/>
      <c r="AK68" s="9"/>
      <c r="AL68" s="9"/>
      <c r="AM68" s="9"/>
      <c r="AN68" s="10"/>
      <c r="AO68" s="251"/>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3"/>
      <c r="BQ68" s="196"/>
      <c r="BR68" s="196"/>
      <c r="BS68" s="196"/>
      <c r="BT68" s="196"/>
    </row>
    <row r="69" spans="1:72" s="4" customFormat="1" ht="18" customHeight="1">
      <c r="A69" s="6"/>
      <c r="E69" s="15"/>
      <c r="F69" s="15"/>
      <c r="G69" s="15"/>
      <c r="H69" s="7"/>
      <c r="I69" s="11"/>
      <c r="J69" s="12"/>
      <c r="K69" s="23" t="s">
        <v>536</v>
      </c>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3"/>
      <c r="AJ69" s="16"/>
      <c r="AK69" s="17"/>
      <c r="AL69" s="17"/>
      <c r="AM69" s="17"/>
      <c r="AN69" s="18"/>
      <c r="AO69" s="251"/>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3"/>
      <c r="BQ69" s="196"/>
      <c r="BR69" s="196"/>
      <c r="BS69" s="196"/>
      <c r="BT69" s="196"/>
    </row>
    <row r="70" spans="1:72" s="4" customFormat="1" ht="15" customHeight="1">
      <c r="A70" s="19"/>
      <c r="B70" s="20"/>
      <c r="C70" s="20"/>
      <c r="D70" s="20"/>
      <c r="E70" s="22"/>
      <c r="F70" s="22"/>
      <c r="G70" s="22"/>
      <c r="H70" s="21"/>
      <c r="I70" s="61"/>
      <c r="J70" s="1" t="s">
        <v>184</v>
      </c>
      <c r="K70" s="20" t="s">
        <v>505</v>
      </c>
      <c r="L70" s="20"/>
      <c r="M70" s="20"/>
      <c r="N70" s="20"/>
      <c r="O70" s="20" t="s">
        <v>3</v>
      </c>
      <c r="P70" s="401"/>
      <c r="Q70" s="401"/>
      <c r="R70" s="401"/>
      <c r="S70" s="401"/>
      <c r="T70" s="401"/>
      <c r="U70" s="401"/>
      <c r="V70" s="401"/>
      <c r="W70" s="401"/>
      <c r="X70" s="401"/>
      <c r="Y70" s="401"/>
      <c r="Z70" s="401"/>
      <c r="AA70" s="401"/>
      <c r="AB70" s="401"/>
      <c r="AC70" s="401"/>
      <c r="AD70" s="401"/>
      <c r="AE70" s="401"/>
      <c r="AF70" s="41"/>
      <c r="AG70" s="41" t="s">
        <v>6</v>
      </c>
      <c r="AH70" s="41"/>
      <c r="AI70" s="42"/>
      <c r="AJ70" s="19"/>
      <c r="AK70" s="20"/>
      <c r="AL70" s="20"/>
      <c r="AM70" s="20"/>
      <c r="AN70" s="21"/>
      <c r="AO70" s="254"/>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6"/>
      <c r="BQ70" s="194"/>
      <c r="BR70" s="194"/>
      <c r="BS70" s="194"/>
      <c r="BT70" s="194"/>
    </row>
    <row r="71" spans="1:72" ht="14.25" customHeight="1">
      <c r="A71" s="492" t="s">
        <v>53</v>
      </c>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92"/>
      <c r="BL71" s="492"/>
      <c r="BM71" s="492"/>
      <c r="BN71" s="492"/>
      <c r="BO71" s="492"/>
      <c r="BP71" s="492"/>
      <c r="BQ71" s="197"/>
      <c r="BR71" s="197"/>
      <c r="BS71" s="197"/>
      <c r="BT71" s="197"/>
    </row>
    <row r="72" spans="1:72" ht="17.25" customHeight="1">
      <c r="A72" s="257" t="s">
        <v>20</v>
      </c>
      <c r="B72" s="258"/>
      <c r="C72" s="258"/>
      <c r="D72" s="258"/>
      <c r="E72" s="258"/>
      <c r="F72" s="258"/>
      <c r="G72" s="258"/>
      <c r="H72" s="259"/>
      <c r="I72" s="362" t="s">
        <v>29</v>
      </c>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257" t="s">
        <v>30</v>
      </c>
      <c r="AK72" s="258"/>
      <c r="AL72" s="258"/>
      <c r="AM72" s="258"/>
      <c r="AN72" s="259"/>
      <c r="AO72" s="257" t="s">
        <v>31</v>
      </c>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9"/>
      <c r="BQ72" s="195"/>
      <c r="BR72" s="195"/>
      <c r="BS72" s="195"/>
      <c r="BT72" s="195"/>
    </row>
    <row r="73" spans="1:72" ht="17.25" customHeight="1">
      <c r="A73" s="62">
        <v>1</v>
      </c>
      <c r="B73" s="111" t="s">
        <v>112</v>
      </c>
      <c r="C73" s="56"/>
      <c r="D73" s="56"/>
      <c r="E73" s="44"/>
      <c r="F73" s="44"/>
      <c r="G73" s="44"/>
      <c r="H73" s="57"/>
      <c r="I73" s="399" t="s">
        <v>1</v>
      </c>
      <c r="J73" s="261" t="s">
        <v>188</v>
      </c>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2"/>
      <c r="AO73" s="248" t="s">
        <v>356</v>
      </c>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50"/>
      <c r="BQ73" s="195"/>
      <c r="BR73" s="195"/>
      <c r="BS73" s="195"/>
      <c r="BT73" s="195"/>
    </row>
    <row r="74" spans="1:72" ht="15" customHeight="1">
      <c r="A74" s="16"/>
      <c r="B74" s="123"/>
      <c r="C74" s="4"/>
      <c r="D74" s="4"/>
      <c r="E74" s="15"/>
      <c r="F74" s="15"/>
      <c r="G74" s="15"/>
      <c r="H74" s="7"/>
      <c r="I74" s="400"/>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5"/>
      <c r="AJ74" s="244" t="s">
        <v>4</v>
      </c>
      <c r="AK74" s="244"/>
      <c r="AL74" s="244"/>
      <c r="AM74" s="244"/>
      <c r="AN74" s="244"/>
      <c r="AO74" s="251"/>
      <c r="AP74" s="252"/>
      <c r="AQ74" s="252"/>
      <c r="AR74" s="252"/>
      <c r="AS74" s="252"/>
      <c r="AT74" s="252"/>
      <c r="AU74" s="252"/>
      <c r="AV74" s="252"/>
      <c r="AW74" s="252"/>
      <c r="AX74" s="252"/>
      <c r="AY74" s="252"/>
      <c r="AZ74" s="252"/>
      <c r="BA74" s="252"/>
      <c r="BB74" s="252"/>
      <c r="BC74" s="252"/>
      <c r="BD74" s="252"/>
      <c r="BE74" s="252"/>
      <c r="BF74" s="252"/>
      <c r="BG74" s="252"/>
      <c r="BH74" s="252"/>
      <c r="BI74" s="252"/>
      <c r="BJ74" s="252"/>
      <c r="BK74" s="252"/>
      <c r="BL74" s="252"/>
      <c r="BM74" s="252"/>
      <c r="BN74" s="252"/>
      <c r="BO74" s="252"/>
      <c r="BP74" s="253"/>
      <c r="BQ74" s="195"/>
      <c r="BR74" s="195"/>
      <c r="BS74" s="195"/>
      <c r="BT74" s="195"/>
    </row>
    <row r="75" spans="1:72" ht="18" customHeight="1">
      <c r="A75" s="19"/>
      <c r="B75" s="20"/>
      <c r="C75" s="20"/>
      <c r="D75" s="20"/>
      <c r="E75" s="22"/>
      <c r="F75" s="22"/>
      <c r="G75" s="22"/>
      <c r="H75" s="21"/>
      <c r="I75" s="151"/>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8"/>
      <c r="AJ75" s="169"/>
      <c r="AK75" s="22"/>
      <c r="AL75" s="22"/>
      <c r="AM75" s="22"/>
      <c r="AN75" s="170"/>
      <c r="AO75" s="254"/>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6"/>
      <c r="BQ75" s="195"/>
      <c r="BR75" s="195"/>
      <c r="BS75" s="195"/>
      <c r="BT75" s="195"/>
    </row>
    <row r="76" spans="1:72" ht="15.75" customHeight="1">
      <c r="A76" s="62">
        <v>2</v>
      </c>
      <c r="B76" s="9" t="s">
        <v>200</v>
      </c>
      <c r="C76" s="9"/>
      <c r="D76" s="9"/>
      <c r="E76" s="9"/>
      <c r="F76" s="9"/>
      <c r="G76" s="9"/>
      <c r="H76" s="10"/>
      <c r="I76" s="8" t="s">
        <v>1</v>
      </c>
      <c r="J76" s="261" t="s">
        <v>201</v>
      </c>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2"/>
      <c r="AJ76" s="9"/>
      <c r="AK76" s="9"/>
      <c r="AL76" s="9"/>
      <c r="AM76" s="9"/>
      <c r="AN76" s="10"/>
      <c r="AO76" s="402" t="s">
        <v>531</v>
      </c>
      <c r="AP76" s="403"/>
      <c r="AQ76" s="403"/>
      <c r="AR76" s="403"/>
      <c r="AS76" s="403"/>
      <c r="AT76" s="403"/>
      <c r="AU76" s="403"/>
      <c r="AV76" s="403"/>
      <c r="AW76" s="403"/>
      <c r="AX76" s="403"/>
      <c r="AY76" s="403"/>
      <c r="AZ76" s="403"/>
      <c r="BA76" s="403"/>
      <c r="BB76" s="403"/>
      <c r="BC76" s="403"/>
      <c r="BD76" s="403"/>
      <c r="BE76" s="403"/>
      <c r="BF76" s="403"/>
      <c r="BG76" s="403"/>
      <c r="BH76" s="403"/>
      <c r="BI76" s="403"/>
      <c r="BJ76" s="403"/>
      <c r="BK76" s="403"/>
      <c r="BL76" s="403"/>
      <c r="BM76" s="403"/>
      <c r="BN76" s="403"/>
      <c r="BO76" s="403"/>
      <c r="BP76" s="404"/>
      <c r="BQ76" s="195"/>
      <c r="BR76" s="195"/>
      <c r="BS76" s="195"/>
      <c r="BT76" s="195"/>
    </row>
    <row r="77" spans="1:72" ht="15.75" customHeight="1">
      <c r="A77" s="16"/>
      <c r="E77" s="17"/>
      <c r="F77" s="17"/>
      <c r="G77" s="17"/>
      <c r="H77" s="18"/>
      <c r="I77" s="36"/>
      <c r="J77" s="12" t="s">
        <v>12</v>
      </c>
      <c r="K77" s="17" t="s">
        <v>511</v>
      </c>
      <c r="L77" s="279" t="s">
        <v>533</v>
      </c>
      <c r="M77" s="279"/>
      <c r="N77" s="279"/>
      <c r="O77" s="279"/>
      <c r="P77" s="279"/>
      <c r="Q77" s="279"/>
      <c r="R77" s="279"/>
      <c r="S77" s="279"/>
      <c r="T77" s="279"/>
      <c r="U77" s="279"/>
      <c r="V77" s="279"/>
      <c r="W77" s="279"/>
      <c r="X77" s="279"/>
      <c r="Y77" s="279"/>
      <c r="Z77" s="279"/>
      <c r="AB77" s="17" t="s">
        <v>6</v>
      </c>
      <c r="AI77" s="18"/>
      <c r="AJ77" s="244" t="s">
        <v>4</v>
      </c>
      <c r="AK77" s="244"/>
      <c r="AL77" s="244"/>
      <c r="AM77" s="244"/>
      <c r="AN77" s="244"/>
      <c r="AO77" s="405"/>
      <c r="AP77" s="406"/>
      <c r="AQ77" s="406"/>
      <c r="AR77" s="406"/>
      <c r="AS77" s="406"/>
      <c r="AT77" s="406"/>
      <c r="AU77" s="406"/>
      <c r="AV77" s="406"/>
      <c r="AW77" s="406"/>
      <c r="AX77" s="406"/>
      <c r="AY77" s="406"/>
      <c r="AZ77" s="406"/>
      <c r="BA77" s="406"/>
      <c r="BB77" s="406"/>
      <c r="BC77" s="406"/>
      <c r="BD77" s="406"/>
      <c r="BE77" s="406"/>
      <c r="BF77" s="406"/>
      <c r="BG77" s="406"/>
      <c r="BH77" s="406"/>
      <c r="BI77" s="406"/>
      <c r="BJ77" s="406"/>
      <c r="BK77" s="406"/>
      <c r="BL77" s="406"/>
      <c r="BM77" s="406"/>
      <c r="BN77" s="406"/>
      <c r="BO77" s="406"/>
      <c r="BP77" s="407"/>
      <c r="BQ77" s="195"/>
      <c r="BR77" s="195"/>
      <c r="BS77" s="195"/>
      <c r="BT77" s="195"/>
    </row>
    <row r="78" spans="1:72" ht="15.75" customHeight="1">
      <c r="A78" s="16"/>
      <c r="E78" s="17"/>
      <c r="F78" s="17"/>
      <c r="G78" s="17"/>
      <c r="H78" s="18"/>
      <c r="I78" s="29"/>
      <c r="J78" s="12" t="s">
        <v>12</v>
      </c>
      <c r="K78" s="267" t="s">
        <v>506</v>
      </c>
      <c r="L78" s="267"/>
      <c r="M78" s="267"/>
      <c r="N78" s="267"/>
      <c r="O78" s="245"/>
      <c r="P78" s="245"/>
      <c r="Q78" s="245"/>
      <c r="R78" s="245"/>
      <c r="S78" s="245"/>
      <c r="T78" s="245"/>
      <c r="U78" s="245"/>
      <c r="V78" s="245"/>
      <c r="W78" s="245"/>
      <c r="X78" s="245"/>
      <c r="Y78" s="245"/>
      <c r="Z78" s="245"/>
      <c r="AA78" s="245"/>
      <c r="AB78" s="245"/>
      <c r="AC78" s="245"/>
      <c r="AD78" s="245"/>
      <c r="AE78" s="245"/>
      <c r="AF78" s="245"/>
      <c r="AG78" s="245"/>
      <c r="AH78" s="12" t="s">
        <v>6</v>
      </c>
      <c r="AI78" s="13"/>
      <c r="AJ78" s="16"/>
      <c r="AN78" s="18"/>
      <c r="AO78" s="405"/>
      <c r="AP78" s="406"/>
      <c r="AQ78" s="406"/>
      <c r="AR78" s="406"/>
      <c r="AS78" s="406"/>
      <c r="AT78" s="406"/>
      <c r="AU78" s="406"/>
      <c r="AV78" s="406"/>
      <c r="AW78" s="406"/>
      <c r="AX78" s="406"/>
      <c r="AY78" s="406"/>
      <c r="AZ78" s="406"/>
      <c r="BA78" s="406"/>
      <c r="BB78" s="406"/>
      <c r="BC78" s="406"/>
      <c r="BD78" s="406"/>
      <c r="BE78" s="406"/>
      <c r="BF78" s="406"/>
      <c r="BG78" s="406"/>
      <c r="BH78" s="406"/>
      <c r="BI78" s="406"/>
      <c r="BJ78" s="406"/>
      <c r="BK78" s="406"/>
      <c r="BL78" s="406"/>
      <c r="BM78" s="406"/>
      <c r="BN78" s="406"/>
      <c r="BO78" s="406"/>
      <c r="BP78" s="407"/>
      <c r="BQ78" s="195"/>
      <c r="BR78" s="195"/>
      <c r="BS78" s="195"/>
      <c r="BT78" s="195"/>
    </row>
    <row r="79" spans="1:72" ht="15.75" customHeight="1">
      <c r="A79" s="16"/>
      <c r="E79" s="17"/>
      <c r="F79" s="17"/>
      <c r="G79" s="17"/>
      <c r="H79" s="18"/>
      <c r="I79" s="36" t="s">
        <v>1</v>
      </c>
      <c r="J79" s="261" t="s">
        <v>202</v>
      </c>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2"/>
      <c r="AJ79" s="299" t="s">
        <v>32</v>
      </c>
      <c r="AK79" s="300"/>
      <c r="AL79" s="300"/>
      <c r="AM79" s="300"/>
      <c r="AN79" s="301"/>
      <c r="AO79" s="227"/>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9"/>
      <c r="BQ79" s="195"/>
      <c r="BR79" s="195"/>
      <c r="BS79" s="195"/>
      <c r="BT79" s="195"/>
    </row>
    <row r="80" spans="1:72" ht="15.75" customHeight="1">
      <c r="A80" s="16"/>
      <c r="E80" s="17"/>
      <c r="F80" s="17"/>
      <c r="G80" s="17"/>
      <c r="H80" s="18"/>
      <c r="I80" s="36"/>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5"/>
      <c r="AJ80" s="302"/>
      <c r="AK80" s="303"/>
      <c r="AL80" s="303"/>
      <c r="AM80" s="303"/>
      <c r="AN80" s="304"/>
      <c r="AO80" s="227"/>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9"/>
      <c r="BQ80" s="195"/>
      <c r="BR80" s="195"/>
      <c r="BS80" s="195"/>
      <c r="BT80" s="195"/>
    </row>
    <row r="81" spans="1:72" ht="15.75" customHeight="1">
      <c r="A81" s="16"/>
      <c r="E81" s="17"/>
      <c r="F81" s="17"/>
      <c r="G81" s="17"/>
      <c r="H81" s="18"/>
      <c r="I81" s="36"/>
      <c r="J81" s="4" t="s">
        <v>5</v>
      </c>
      <c r="K81" s="264" t="s">
        <v>203</v>
      </c>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5"/>
      <c r="AJ81" s="16"/>
      <c r="AN81" s="18"/>
      <c r="AO81" s="227"/>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9"/>
      <c r="BQ81" s="195"/>
      <c r="BR81" s="195"/>
      <c r="BS81" s="195"/>
      <c r="BT81" s="195"/>
    </row>
    <row r="82" spans="1:72" ht="15.75" customHeight="1">
      <c r="A82" s="16"/>
      <c r="E82" s="17"/>
      <c r="F82" s="17"/>
      <c r="G82" s="17"/>
      <c r="H82" s="18"/>
      <c r="I82" s="36"/>
      <c r="J82" s="12"/>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5"/>
      <c r="AJ82" s="16"/>
      <c r="AN82" s="18"/>
      <c r="AO82" s="227"/>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9"/>
      <c r="BQ82" s="195"/>
      <c r="BR82" s="195"/>
      <c r="BS82" s="195"/>
      <c r="BT82" s="195"/>
    </row>
    <row r="83" spans="1:72" ht="15.75" customHeight="1">
      <c r="A83" s="19"/>
      <c r="B83" s="20"/>
      <c r="C83" s="20"/>
      <c r="D83" s="20"/>
      <c r="E83" s="20"/>
      <c r="F83" s="20"/>
      <c r="G83" s="20"/>
      <c r="H83" s="21"/>
      <c r="I83" s="29"/>
      <c r="J83" s="41"/>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8"/>
      <c r="AJ83" s="19"/>
      <c r="AK83" s="20"/>
      <c r="AL83" s="20"/>
      <c r="AM83" s="20"/>
      <c r="AN83" s="21"/>
      <c r="AO83" s="230"/>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31"/>
      <c r="BQ83" s="195"/>
      <c r="BR83" s="195"/>
      <c r="BS83" s="195"/>
      <c r="BT83" s="195"/>
    </row>
    <row r="84" spans="1:72" ht="15.75" customHeight="1">
      <c r="A84" s="62">
        <v>3</v>
      </c>
      <c r="B84" s="9" t="s">
        <v>204</v>
      </c>
      <c r="C84" s="9"/>
      <c r="D84" s="9"/>
      <c r="E84" s="9"/>
      <c r="F84" s="9"/>
      <c r="G84" s="9"/>
      <c r="H84" s="10"/>
      <c r="I84" s="8" t="s">
        <v>1</v>
      </c>
      <c r="J84" s="261" t="s">
        <v>205</v>
      </c>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2"/>
      <c r="AO84" s="248" t="s">
        <v>454</v>
      </c>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50"/>
      <c r="BQ84" s="195"/>
      <c r="BR84" s="195"/>
      <c r="BS84" s="195"/>
      <c r="BT84" s="195"/>
    </row>
    <row r="85" spans="1:72" ht="15.75" customHeight="1">
      <c r="A85" s="16"/>
      <c r="E85" s="17"/>
      <c r="F85" s="17"/>
      <c r="G85" s="17"/>
      <c r="H85" s="18"/>
      <c r="I85" s="36"/>
      <c r="J85" s="12" t="s">
        <v>12</v>
      </c>
      <c r="K85" s="17" t="s">
        <v>511</v>
      </c>
      <c r="L85" s="279" t="s">
        <v>534</v>
      </c>
      <c r="M85" s="279"/>
      <c r="N85" s="279"/>
      <c r="O85" s="279"/>
      <c r="P85" s="279"/>
      <c r="Q85" s="279"/>
      <c r="R85" s="279"/>
      <c r="S85" s="279"/>
      <c r="T85" s="279"/>
      <c r="U85" s="279"/>
      <c r="V85" s="279"/>
      <c r="W85" s="279"/>
      <c r="X85" s="279"/>
      <c r="Y85" s="279"/>
      <c r="Z85" s="279"/>
      <c r="AB85" s="17" t="s">
        <v>517</v>
      </c>
      <c r="AI85" s="18"/>
      <c r="AJ85" s="244" t="s">
        <v>4</v>
      </c>
      <c r="AK85" s="244"/>
      <c r="AL85" s="244"/>
      <c r="AM85" s="244"/>
      <c r="AN85" s="244"/>
      <c r="AO85" s="251"/>
      <c r="AP85" s="252"/>
      <c r="AQ85" s="252"/>
      <c r="AR85" s="252"/>
      <c r="AS85" s="252"/>
      <c r="AT85" s="252"/>
      <c r="AU85" s="252"/>
      <c r="AV85" s="252"/>
      <c r="AW85" s="252"/>
      <c r="AX85" s="252"/>
      <c r="AY85" s="252"/>
      <c r="AZ85" s="252"/>
      <c r="BA85" s="252"/>
      <c r="BB85" s="252"/>
      <c r="BC85" s="252"/>
      <c r="BD85" s="252"/>
      <c r="BE85" s="252"/>
      <c r="BF85" s="252"/>
      <c r="BG85" s="252"/>
      <c r="BH85" s="252"/>
      <c r="BI85" s="252"/>
      <c r="BJ85" s="252"/>
      <c r="BK85" s="252"/>
      <c r="BL85" s="252"/>
      <c r="BM85" s="252"/>
      <c r="BN85" s="252"/>
      <c r="BO85" s="252"/>
      <c r="BP85" s="253"/>
      <c r="BQ85" s="195"/>
      <c r="BR85" s="195"/>
      <c r="BS85" s="195"/>
      <c r="BT85" s="195"/>
    </row>
    <row r="86" spans="1:72" ht="15.75" customHeight="1">
      <c r="A86" s="16"/>
      <c r="C86" s="93"/>
      <c r="D86" s="93"/>
      <c r="E86" s="100"/>
      <c r="F86" s="100"/>
      <c r="G86" s="100"/>
      <c r="H86" s="102"/>
      <c r="I86" s="36"/>
      <c r="J86" s="12" t="s">
        <v>12</v>
      </c>
      <c r="K86" s="264" t="s">
        <v>506</v>
      </c>
      <c r="L86" s="264"/>
      <c r="M86" s="264"/>
      <c r="N86" s="264"/>
      <c r="O86" s="408"/>
      <c r="P86" s="408"/>
      <c r="Q86" s="408"/>
      <c r="R86" s="408"/>
      <c r="S86" s="408"/>
      <c r="T86" s="408"/>
      <c r="U86" s="408"/>
      <c r="V86" s="408"/>
      <c r="W86" s="408"/>
      <c r="X86" s="408"/>
      <c r="Y86" s="408"/>
      <c r="Z86" s="408"/>
      <c r="AA86" s="408"/>
      <c r="AB86" s="408"/>
      <c r="AC86" s="408"/>
      <c r="AD86" s="408"/>
      <c r="AE86" s="408"/>
      <c r="AF86" s="408"/>
      <c r="AG86" s="408"/>
      <c r="AH86" s="12" t="s">
        <v>6</v>
      </c>
      <c r="AI86" s="13"/>
      <c r="AJ86" s="16"/>
      <c r="AN86" s="18"/>
      <c r="AO86" s="251"/>
      <c r="AP86" s="252"/>
      <c r="AQ86" s="252"/>
      <c r="AR86" s="252"/>
      <c r="AS86" s="252"/>
      <c r="AT86" s="252"/>
      <c r="AU86" s="252"/>
      <c r="AV86" s="252"/>
      <c r="AW86" s="252"/>
      <c r="AX86" s="252"/>
      <c r="AY86" s="252"/>
      <c r="AZ86" s="252"/>
      <c r="BA86" s="252"/>
      <c r="BB86" s="252"/>
      <c r="BC86" s="252"/>
      <c r="BD86" s="252"/>
      <c r="BE86" s="252"/>
      <c r="BF86" s="252"/>
      <c r="BG86" s="252"/>
      <c r="BH86" s="252"/>
      <c r="BI86" s="252"/>
      <c r="BJ86" s="252"/>
      <c r="BK86" s="252"/>
      <c r="BL86" s="252"/>
      <c r="BM86" s="252"/>
      <c r="BN86" s="252"/>
      <c r="BO86" s="252"/>
      <c r="BP86" s="253"/>
      <c r="BQ86" s="195"/>
      <c r="BR86" s="195"/>
      <c r="BS86" s="195"/>
      <c r="BT86" s="195"/>
    </row>
    <row r="87" spans="1:72" ht="13.5" customHeight="1">
      <c r="A87" s="16"/>
      <c r="B87" s="93"/>
      <c r="C87" s="93"/>
      <c r="D87" s="93"/>
      <c r="E87" s="100"/>
      <c r="F87" s="100"/>
      <c r="G87" s="100"/>
      <c r="H87" s="102"/>
      <c r="I87" s="29"/>
      <c r="J87" s="41"/>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6"/>
      <c r="AJ87" s="19"/>
      <c r="AK87" s="20"/>
      <c r="AL87" s="20"/>
      <c r="AM87" s="20"/>
      <c r="AN87" s="21"/>
      <c r="AO87" s="251"/>
      <c r="AP87" s="252"/>
      <c r="AQ87" s="252"/>
      <c r="AR87" s="252"/>
      <c r="AS87" s="252"/>
      <c r="AT87" s="252"/>
      <c r="AU87" s="252"/>
      <c r="AV87" s="252"/>
      <c r="AW87" s="252"/>
      <c r="AX87" s="252"/>
      <c r="AY87" s="252"/>
      <c r="AZ87" s="252"/>
      <c r="BA87" s="252"/>
      <c r="BB87" s="252"/>
      <c r="BC87" s="252"/>
      <c r="BD87" s="252"/>
      <c r="BE87" s="252"/>
      <c r="BF87" s="252"/>
      <c r="BG87" s="252"/>
      <c r="BH87" s="252"/>
      <c r="BI87" s="252"/>
      <c r="BJ87" s="252"/>
      <c r="BK87" s="252"/>
      <c r="BL87" s="252"/>
      <c r="BM87" s="252"/>
      <c r="BN87" s="252"/>
      <c r="BO87" s="252"/>
      <c r="BP87" s="253"/>
      <c r="BQ87" s="195"/>
      <c r="BR87" s="195"/>
      <c r="BS87" s="195"/>
      <c r="BT87" s="195"/>
    </row>
    <row r="88" spans="1:72" ht="15.75" customHeight="1">
      <c r="A88" s="16"/>
      <c r="B88" s="411"/>
      <c r="C88" s="411"/>
      <c r="D88" s="411"/>
      <c r="E88" s="411"/>
      <c r="F88" s="411"/>
      <c r="G88" s="411"/>
      <c r="H88" s="412"/>
      <c r="I88" s="415" t="s">
        <v>1</v>
      </c>
      <c r="J88" s="261" t="s">
        <v>329</v>
      </c>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2"/>
      <c r="AJ88" s="299" t="s">
        <v>32</v>
      </c>
      <c r="AK88" s="300"/>
      <c r="AL88" s="300"/>
      <c r="AM88" s="300"/>
      <c r="AN88" s="301"/>
      <c r="AO88" s="251"/>
      <c r="AP88" s="252"/>
      <c r="AQ88" s="252"/>
      <c r="AR88" s="252"/>
      <c r="AS88" s="252"/>
      <c r="AT88" s="252"/>
      <c r="AU88" s="252"/>
      <c r="AV88" s="252"/>
      <c r="AW88" s="252"/>
      <c r="AX88" s="252"/>
      <c r="AY88" s="252"/>
      <c r="AZ88" s="252"/>
      <c r="BA88" s="252"/>
      <c r="BB88" s="252"/>
      <c r="BC88" s="252"/>
      <c r="BD88" s="252"/>
      <c r="BE88" s="252"/>
      <c r="BF88" s="252"/>
      <c r="BG88" s="252"/>
      <c r="BH88" s="252"/>
      <c r="BI88" s="252"/>
      <c r="BJ88" s="252"/>
      <c r="BK88" s="252"/>
      <c r="BL88" s="252"/>
      <c r="BM88" s="252"/>
      <c r="BN88" s="252"/>
      <c r="BO88" s="252"/>
      <c r="BP88" s="253"/>
      <c r="BQ88" s="197"/>
      <c r="BR88" s="197"/>
      <c r="BS88" s="197"/>
      <c r="BT88" s="197"/>
    </row>
    <row r="89" spans="1:72" ht="15.75" customHeight="1">
      <c r="A89" s="19"/>
      <c r="B89" s="413"/>
      <c r="C89" s="413"/>
      <c r="D89" s="413"/>
      <c r="E89" s="413"/>
      <c r="F89" s="413"/>
      <c r="G89" s="413"/>
      <c r="H89" s="414"/>
      <c r="I89" s="416"/>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8"/>
      <c r="AJ89" s="302"/>
      <c r="AK89" s="303"/>
      <c r="AL89" s="303"/>
      <c r="AM89" s="303"/>
      <c r="AN89" s="304"/>
      <c r="AO89" s="254"/>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6"/>
      <c r="BQ89" s="195"/>
      <c r="BR89" s="195"/>
      <c r="BS89" s="195"/>
      <c r="BT89" s="195"/>
    </row>
    <row r="90" spans="1:72" s="51" customFormat="1" ht="16.5" customHeight="1">
      <c r="A90" s="396" t="s">
        <v>52</v>
      </c>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396"/>
      <c r="BJ90" s="396"/>
      <c r="BK90" s="396"/>
      <c r="BL90" s="396"/>
      <c r="BM90" s="396"/>
      <c r="BN90" s="396"/>
      <c r="BO90" s="396"/>
      <c r="BP90" s="396"/>
      <c r="BQ90" s="195"/>
      <c r="BR90" s="195"/>
      <c r="BS90" s="195"/>
      <c r="BT90" s="195"/>
    </row>
    <row r="91" spans="1:72" s="64" customFormat="1" ht="16.5" customHeight="1">
      <c r="A91" s="362" t="s">
        <v>20</v>
      </c>
      <c r="B91" s="362"/>
      <c r="C91" s="362"/>
      <c r="D91" s="362"/>
      <c r="E91" s="362"/>
      <c r="F91" s="362"/>
      <c r="G91" s="362"/>
      <c r="H91" s="362"/>
      <c r="I91" s="362" t="s">
        <v>29</v>
      </c>
      <c r="J91" s="362"/>
      <c r="K91" s="362"/>
      <c r="L91" s="362"/>
      <c r="M91" s="362"/>
      <c r="N91" s="362"/>
      <c r="O91" s="362"/>
      <c r="P91" s="362"/>
      <c r="Q91" s="362"/>
      <c r="R91" s="362"/>
      <c r="S91" s="362"/>
      <c r="T91" s="362"/>
      <c r="U91" s="362"/>
      <c r="V91" s="362"/>
      <c r="W91" s="362"/>
      <c r="X91" s="362"/>
      <c r="Y91" s="362"/>
      <c r="Z91" s="362"/>
      <c r="AA91" s="362"/>
      <c r="AB91" s="362"/>
      <c r="AC91" s="362"/>
      <c r="AD91" s="362"/>
      <c r="AE91" s="362"/>
      <c r="AF91" s="362"/>
      <c r="AG91" s="362"/>
      <c r="AH91" s="362"/>
      <c r="AI91" s="362"/>
      <c r="AJ91" s="257" t="s">
        <v>30</v>
      </c>
      <c r="AK91" s="258"/>
      <c r="AL91" s="258"/>
      <c r="AM91" s="258"/>
      <c r="AN91" s="259"/>
      <c r="AO91" s="257" t="s">
        <v>31</v>
      </c>
      <c r="AP91" s="258"/>
      <c r="AQ91" s="258"/>
      <c r="AR91" s="258"/>
      <c r="AS91" s="258"/>
      <c r="AT91" s="258"/>
      <c r="AU91" s="258"/>
      <c r="AV91" s="258"/>
      <c r="AW91" s="258"/>
      <c r="AX91" s="258"/>
      <c r="AY91" s="258"/>
      <c r="AZ91" s="258"/>
      <c r="BA91" s="258"/>
      <c r="BB91" s="258"/>
      <c r="BC91" s="258"/>
      <c r="BD91" s="258"/>
      <c r="BE91" s="258"/>
      <c r="BF91" s="258"/>
      <c r="BG91" s="258"/>
      <c r="BH91" s="258"/>
      <c r="BI91" s="258"/>
      <c r="BJ91" s="258"/>
      <c r="BK91" s="258"/>
      <c r="BL91" s="258"/>
      <c r="BM91" s="258"/>
      <c r="BN91" s="258"/>
      <c r="BO91" s="258"/>
      <c r="BP91" s="259"/>
      <c r="BQ91" s="195"/>
      <c r="BR91" s="195"/>
      <c r="BS91" s="195"/>
      <c r="BT91" s="195"/>
    </row>
    <row r="92" spans="1:72" s="60" customFormat="1" ht="15.75" customHeight="1">
      <c r="A92" s="107">
        <v>1</v>
      </c>
      <c r="B92" s="261" t="s">
        <v>113</v>
      </c>
      <c r="C92" s="261"/>
      <c r="D92" s="261"/>
      <c r="E92" s="261"/>
      <c r="F92" s="261"/>
      <c r="G92" s="261"/>
      <c r="H92" s="262"/>
      <c r="I92" s="2" t="s">
        <v>1</v>
      </c>
      <c r="J92" s="269" t="s">
        <v>357</v>
      </c>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70"/>
      <c r="AO92" s="248" t="s">
        <v>358</v>
      </c>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50"/>
      <c r="BQ92" s="194"/>
      <c r="BR92" s="194"/>
      <c r="BS92" s="194"/>
      <c r="BT92" s="194"/>
    </row>
    <row r="93" spans="1:72" ht="15.75" customHeight="1">
      <c r="A93" s="96"/>
      <c r="B93" s="264"/>
      <c r="C93" s="264"/>
      <c r="D93" s="264"/>
      <c r="E93" s="264"/>
      <c r="F93" s="264"/>
      <c r="G93" s="264"/>
      <c r="H93" s="265"/>
      <c r="I93" s="11"/>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40"/>
      <c r="AJ93" s="124"/>
      <c r="AK93" s="43"/>
      <c r="AL93" s="43"/>
      <c r="AM93" s="43"/>
      <c r="AN93" s="37"/>
      <c r="AO93" s="251"/>
      <c r="AP93" s="252"/>
      <c r="AQ93" s="252"/>
      <c r="AR93" s="252"/>
      <c r="AS93" s="252"/>
      <c r="AT93" s="252"/>
      <c r="AU93" s="252"/>
      <c r="AV93" s="252"/>
      <c r="AW93" s="252"/>
      <c r="AX93" s="252"/>
      <c r="AY93" s="252"/>
      <c r="AZ93" s="252"/>
      <c r="BA93" s="252"/>
      <c r="BB93" s="252"/>
      <c r="BC93" s="252"/>
      <c r="BD93" s="252"/>
      <c r="BE93" s="252"/>
      <c r="BF93" s="252"/>
      <c r="BG93" s="252"/>
      <c r="BH93" s="252"/>
      <c r="BI93" s="252"/>
      <c r="BJ93" s="252"/>
      <c r="BK93" s="252"/>
      <c r="BL93" s="252"/>
      <c r="BM93" s="252"/>
      <c r="BN93" s="252"/>
      <c r="BO93" s="252"/>
      <c r="BP93" s="253"/>
      <c r="BQ93" s="197"/>
      <c r="BR93" s="197"/>
      <c r="BS93" s="197"/>
      <c r="BT93" s="197"/>
    </row>
    <row r="94" spans="1:72" s="4" customFormat="1" ht="14.25" customHeight="1">
      <c r="A94" s="6"/>
      <c r="B94" s="339"/>
      <c r="C94" s="339"/>
      <c r="D94" s="339"/>
      <c r="E94" s="339"/>
      <c r="F94" s="339"/>
      <c r="G94" s="339"/>
      <c r="H94" s="340"/>
      <c r="I94" s="74"/>
      <c r="J94" s="12" t="s">
        <v>5</v>
      </c>
      <c r="K94" s="17" t="s">
        <v>422</v>
      </c>
      <c r="L94" s="17"/>
      <c r="M94" s="17"/>
      <c r="N94" s="17"/>
      <c r="O94" s="17"/>
      <c r="P94" s="68"/>
      <c r="Q94" s="17"/>
      <c r="R94" s="17"/>
      <c r="S94" s="17"/>
      <c r="T94" s="17"/>
      <c r="U94" s="68"/>
      <c r="V94" s="17"/>
      <c r="W94" s="17"/>
      <c r="X94" s="51"/>
      <c r="Y94" s="17"/>
      <c r="Z94" s="17"/>
      <c r="AA94" s="17"/>
      <c r="AB94" s="17"/>
      <c r="AC94" s="17"/>
      <c r="AD94" s="17"/>
      <c r="AE94" s="17"/>
      <c r="AF94" s="17"/>
      <c r="AG94" s="17"/>
      <c r="AH94" s="17"/>
      <c r="AI94" s="18"/>
      <c r="AJ94" s="244" t="s">
        <v>4</v>
      </c>
      <c r="AK94" s="244"/>
      <c r="AL94" s="244"/>
      <c r="AM94" s="244"/>
      <c r="AN94" s="244"/>
      <c r="AO94" s="251"/>
      <c r="AP94" s="252"/>
      <c r="AQ94" s="252"/>
      <c r="AR94" s="252"/>
      <c r="AS94" s="252"/>
      <c r="AT94" s="252"/>
      <c r="AU94" s="252"/>
      <c r="AV94" s="252"/>
      <c r="AW94" s="252"/>
      <c r="AX94" s="252"/>
      <c r="AY94" s="252"/>
      <c r="AZ94" s="252"/>
      <c r="BA94" s="252"/>
      <c r="BB94" s="252"/>
      <c r="BC94" s="252"/>
      <c r="BD94" s="252"/>
      <c r="BE94" s="252"/>
      <c r="BF94" s="252"/>
      <c r="BG94" s="252"/>
      <c r="BH94" s="252"/>
      <c r="BI94" s="252"/>
      <c r="BJ94" s="252"/>
      <c r="BK94" s="252"/>
      <c r="BL94" s="252"/>
      <c r="BM94" s="252"/>
      <c r="BN94" s="252"/>
      <c r="BO94" s="252"/>
      <c r="BP94" s="253"/>
      <c r="BQ94" s="197"/>
      <c r="BR94" s="197"/>
      <c r="BS94" s="197"/>
      <c r="BT94" s="197"/>
    </row>
    <row r="95" spans="1:72" s="4" customFormat="1" ht="14.25" customHeight="1">
      <c r="A95" s="6"/>
      <c r="B95" s="91"/>
      <c r="C95" s="91"/>
      <c r="D95" s="91"/>
      <c r="E95" s="91"/>
      <c r="F95" s="91"/>
      <c r="G95" s="91"/>
      <c r="H95" s="92"/>
      <c r="I95" s="74"/>
      <c r="J95" s="12" t="s">
        <v>5</v>
      </c>
      <c r="K95" s="17" t="s">
        <v>68</v>
      </c>
      <c r="L95" s="17"/>
      <c r="M95" s="17"/>
      <c r="N95" s="17"/>
      <c r="O95" s="17"/>
      <c r="P95" s="68"/>
      <c r="Q95" s="17"/>
      <c r="R95" s="17"/>
      <c r="S95" s="17"/>
      <c r="T95" s="17"/>
      <c r="U95" s="68"/>
      <c r="V95" s="17"/>
      <c r="W95" s="17"/>
      <c r="X95" s="51"/>
      <c r="Y95" s="17"/>
      <c r="Z95" s="17"/>
      <c r="AA95" s="17"/>
      <c r="AB95" s="17"/>
      <c r="AC95" s="17"/>
      <c r="AD95" s="17"/>
      <c r="AE95" s="17"/>
      <c r="AF95" s="17"/>
      <c r="AG95" s="17"/>
      <c r="AH95" s="17"/>
      <c r="AI95" s="18"/>
      <c r="AJ95" s="6"/>
      <c r="AN95" s="7"/>
      <c r="AO95" s="251"/>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3"/>
      <c r="BQ95" s="197"/>
      <c r="BR95" s="197"/>
      <c r="BS95" s="197"/>
      <c r="BT95" s="197"/>
    </row>
    <row r="96" spans="1:72" s="51" customFormat="1" ht="14.25" customHeight="1">
      <c r="A96" s="6"/>
      <c r="B96" s="81"/>
      <c r="C96" s="81"/>
      <c r="D96" s="4"/>
      <c r="E96" s="15"/>
      <c r="F96" s="15"/>
      <c r="G96" s="15"/>
      <c r="H96" s="7"/>
      <c r="I96" s="59"/>
      <c r="J96" s="23" t="s">
        <v>22</v>
      </c>
      <c r="K96" s="23" t="s">
        <v>38</v>
      </c>
      <c r="L96" s="23"/>
      <c r="M96" s="23"/>
      <c r="N96" s="23"/>
      <c r="O96" s="23"/>
      <c r="P96" s="23"/>
      <c r="Q96" s="23"/>
      <c r="R96" s="23"/>
      <c r="S96" s="17"/>
      <c r="T96" s="17"/>
      <c r="U96" s="68"/>
      <c r="V96" s="17"/>
      <c r="W96" s="17"/>
      <c r="Y96" s="17"/>
      <c r="Z96" s="17"/>
      <c r="AA96" s="17"/>
      <c r="AB96" s="17"/>
      <c r="AC96" s="17"/>
      <c r="AD96" s="17"/>
      <c r="AE96" s="17"/>
      <c r="AF96" s="17"/>
      <c r="AG96" s="17"/>
      <c r="AH96" s="17"/>
      <c r="AI96" s="18"/>
      <c r="AJ96" s="6"/>
      <c r="AK96" s="4"/>
      <c r="AL96" s="4"/>
      <c r="AM96" s="4"/>
      <c r="AN96" s="7"/>
      <c r="AO96" s="251"/>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3"/>
      <c r="BQ96" s="197"/>
      <c r="BR96" s="197"/>
      <c r="BS96" s="197"/>
      <c r="BT96" s="197"/>
    </row>
    <row r="97" spans="1:72" s="51" customFormat="1" ht="13.5" customHeight="1">
      <c r="A97" s="16"/>
      <c r="B97" s="17"/>
      <c r="C97" s="17"/>
      <c r="D97" s="17"/>
      <c r="E97" s="25"/>
      <c r="F97" s="25"/>
      <c r="G97" s="25"/>
      <c r="H97" s="18"/>
      <c r="I97" s="59"/>
      <c r="J97" s="63"/>
      <c r="K97" s="213" t="s">
        <v>500</v>
      </c>
      <c r="L97" s="17" t="s">
        <v>69</v>
      </c>
      <c r="M97" s="17"/>
      <c r="N97" s="17"/>
      <c r="O97" s="17"/>
      <c r="P97" s="68"/>
      <c r="Q97" s="17"/>
      <c r="R97" s="17"/>
      <c r="S97" s="17"/>
      <c r="T97" s="17"/>
      <c r="U97" s="68"/>
      <c r="V97" s="68"/>
      <c r="W97" s="68"/>
      <c r="Y97" s="68"/>
      <c r="Z97" s="17"/>
      <c r="AA97" s="17"/>
      <c r="AB97" s="17"/>
      <c r="AC97" s="17"/>
      <c r="AD97" s="17"/>
      <c r="AE97" s="17"/>
      <c r="AF97" s="17"/>
      <c r="AG97" s="17"/>
      <c r="AH97" s="17"/>
      <c r="AI97" s="18"/>
      <c r="AJ97" s="6"/>
      <c r="AK97" s="4"/>
      <c r="AL97" s="4"/>
      <c r="AM97" s="4"/>
      <c r="AN97" s="7"/>
      <c r="AO97" s="6"/>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7"/>
      <c r="BQ97" s="197"/>
      <c r="BR97" s="197"/>
      <c r="BS97" s="197"/>
      <c r="BT97" s="197"/>
    </row>
    <row r="98" spans="1:72" s="51" customFormat="1" ht="13.5" customHeight="1">
      <c r="A98" s="16"/>
      <c r="B98" s="17"/>
      <c r="C98" s="17"/>
      <c r="D98" s="17"/>
      <c r="E98" s="25"/>
      <c r="F98" s="25"/>
      <c r="G98" s="25"/>
      <c r="H98" s="18"/>
      <c r="I98" s="59"/>
      <c r="J98" s="63"/>
      <c r="K98" s="213" t="s">
        <v>500</v>
      </c>
      <c r="L98" s="17" t="s">
        <v>63</v>
      </c>
      <c r="M98" s="17"/>
      <c r="N98" s="17"/>
      <c r="O98" s="17"/>
      <c r="P98" s="68"/>
      <c r="Q98" s="17"/>
      <c r="R98" s="17"/>
      <c r="S98" s="17"/>
      <c r="T98" s="17"/>
      <c r="U98" s="68"/>
      <c r="V98" s="68"/>
      <c r="W98" s="68"/>
      <c r="Y98" s="68"/>
      <c r="Z98" s="17"/>
      <c r="AA98" s="17"/>
      <c r="AB98" s="17"/>
      <c r="AC98" s="17"/>
      <c r="AD98" s="17"/>
      <c r="AE98" s="17"/>
      <c r="AF98" s="17"/>
      <c r="AG98" s="17"/>
      <c r="AH98" s="17"/>
      <c r="AI98" s="18"/>
      <c r="AJ98" s="6"/>
      <c r="AK98" s="4"/>
      <c r="AL98" s="4"/>
      <c r="AM98" s="4"/>
      <c r="AN98" s="7"/>
      <c r="AO98" s="6" t="s">
        <v>66</v>
      </c>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7"/>
      <c r="BQ98" s="197"/>
      <c r="BR98" s="197"/>
      <c r="BS98" s="197"/>
      <c r="BT98" s="197"/>
    </row>
    <row r="99" spans="1:72" s="51" customFormat="1" ht="13.5" customHeight="1">
      <c r="A99" s="16"/>
      <c r="B99" s="17"/>
      <c r="C99" s="17"/>
      <c r="D99" s="17"/>
      <c r="E99" s="25"/>
      <c r="F99" s="25"/>
      <c r="G99" s="25"/>
      <c r="H99" s="18"/>
      <c r="I99" s="59"/>
      <c r="J99" s="63"/>
      <c r="K99" s="213" t="s">
        <v>500</v>
      </c>
      <c r="L99" s="17" t="s">
        <v>114</v>
      </c>
      <c r="M99" s="17"/>
      <c r="N99" s="17"/>
      <c r="O99" s="17"/>
      <c r="P99" s="68"/>
      <c r="Q99" s="17"/>
      <c r="R99" s="17"/>
      <c r="S99" s="17"/>
      <c r="T99" s="17"/>
      <c r="U99" s="68"/>
      <c r="V99" s="75"/>
      <c r="W99" s="75"/>
      <c r="Y99" s="75"/>
      <c r="Z99" s="17"/>
      <c r="AA99" s="17"/>
      <c r="AB99" s="17"/>
      <c r="AC99" s="17"/>
      <c r="AD99" s="17"/>
      <c r="AE99" s="17"/>
      <c r="AF99" s="17"/>
      <c r="AG99" s="17"/>
      <c r="AH99" s="17"/>
      <c r="AI99" s="18"/>
      <c r="AJ99" s="6"/>
      <c r="AK99" s="4"/>
      <c r="AL99" s="4"/>
      <c r="AM99" s="4"/>
      <c r="AN99" s="7"/>
      <c r="AO99" s="36"/>
      <c r="AP99" s="68"/>
      <c r="AQ99" s="213" t="s">
        <v>500</v>
      </c>
      <c r="AR99" s="25"/>
      <c r="AS99" s="17" t="s">
        <v>46</v>
      </c>
      <c r="AT99" s="17"/>
      <c r="AU99" s="17"/>
      <c r="AV99" s="17"/>
      <c r="AW99" s="17"/>
      <c r="AX99" s="17"/>
      <c r="AY99" s="17"/>
      <c r="AZ99" s="17"/>
      <c r="BA99" s="17"/>
      <c r="BB99" s="17"/>
      <c r="BC99" s="17"/>
      <c r="BD99" s="17"/>
      <c r="BE99" s="17"/>
      <c r="BF99" s="17"/>
      <c r="BG99" s="17"/>
      <c r="BH99" s="17"/>
      <c r="BI99" s="17"/>
      <c r="BJ99" s="17"/>
      <c r="BK99" s="17"/>
      <c r="BL99" s="17"/>
      <c r="BM99" s="17"/>
      <c r="BN99" s="17"/>
      <c r="BO99" s="17"/>
      <c r="BP99" s="7"/>
      <c r="BQ99" s="194"/>
      <c r="BR99" s="194"/>
      <c r="BS99" s="194"/>
      <c r="BT99" s="194"/>
    </row>
    <row r="100" spans="1:72" s="51" customFormat="1" ht="13.5" customHeight="1">
      <c r="A100" s="16"/>
      <c r="B100" s="17"/>
      <c r="C100" s="17"/>
      <c r="D100" s="17"/>
      <c r="E100" s="25"/>
      <c r="F100" s="25"/>
      <c r="G100" s="25"/>
      <c r="H100" s="18"/>
      <c r="I100" s="59"/>
      <c r="J100" s="63"/>
      <c r="K100" s="213" t="s">
        <v>500</v>
      </c>
      <c r="L100" s="264" t="s">
        <v>420</v>
      </c>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5"/>
      <c r="AJ100" s="6"/>
      <c r="AK100" s="4"/>
      <c r="AL100" s="4"/>
      <c r="AM100" s="4"/>
      <c r="AN100" s="7"/>
      <c r="AO100" s="36"/>
      <c r="AP100" s="68"/>
      <c r="AQ100" s="213" t="s">
        <v>500</v>
      </c>
      <c r="AR100" s="25"/>
      <c r="AS100" s="17" t="s">
        <v>7</v>
      </c>
      <c r="AT100" s="17"/>
      <c r="AU100" s="17"/>
      <c r="AV100" s="17"/>
      <c r="AW100" s="17"/>
      <c r="AX100" s="17"/>
      <c r="AY100" s="17"/>
      <c r="AZ100" s="17"/>
      <c r="BA100" s="17"/>
      <c r="BB100" s="17"/>
      <c r="BC100" s="17"/>
      <c r="BD100" s="17"/>
      <c r="BE100" s="17"/>
      <c r="BF100" s="17"/>
      <c r="BG100" s="17"/>
      <c r="BH100" s="17"/>
      <c r="BI100" s="17"/>
      <c r="BJ100" s="246"/>
      <c r="BK100" s="246"/>
      <c r="BL100" s="246"/>
      <c r="BM100" s="246"/>
      <c r="BN100" s="79" t="s">
        <v>42</v>
      </c>
      <c r="BO100" s="79"/>
      <c r="BP100" s="80"/>
      <c r="BQ100" s="198"/>
      <c r="BR100" s="198"/>
      <c r="BS100" s="198"/>
      <c r="BT100" s="198"/>
    </row>
    <row r="101" spans="1:72" s="51" customFormat="1" ht="13.5" customHeight="1">
      <c r="A101" s="16"/>
      <c r="B101" s="17"/>
      <c r="C101" s="17"/>
      <c r="D101" s="17"/>
      <c r="E101" s="25"/>
      <c r="F101" s="25"/>
      <c r="G101" s="25"/>
      <c r="H101" s="18"/>
      <c r="I101" s="59"/>
      <c r="J101" s="63"/>
      <c r="K101" s="75"/>
      <c r="L101" s="264" t="s">
        <v>421</v>
      </c>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5"/>
      <c r="AJ101" s="6"/>
      <c r="AK101" s="4"/>
      <c r="AL101" s="4"/>
      <c r="AM101" s="4"/>
      <c r="AN101" s="7"/>
      <c r="AO101" s="71"/>
      <c r="AP101" s="75"/>
      <c r="AQ101" s="213" t="s">
        <v>500</v>
      </c>
      <c r="AR101" s="25"/>
      <c r="AS101" s="24" t="s">
        <v>65</v>
      </c>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7"/>
      <c r="BQ101" s="199"/>
      <c r="BR101" s="199"/>
      <c r="BS101" s="199"/>
      <c r="BT101" s="199"/>
    </row>
    <row r="102" spans="1:72" s="51" customFormat="1" ht="12" customHeight="1">
      <c r="A102" s="16"/>
      <c r="B102" s="17"/>
      <c r="C102" s="17"/>
      <c r="D102" s="4"/>
      <c r="E102" s="25"/>
      <c r="F102" s="25"/>
      <c r="G102" s="25"/>
      <c r="H102" s="18"/>
      <c r="I102" s="59"/>
      <c r="J102" s="63"/>
      <c r="K102" s="213" t="s">
        <v>500</v>
      </c>
      <c r="L102" s="17" t="s">
        <v>115</v>
      </c>
      <c r="M102" s="17"/>
      <c r="N102" s="17"/>
      <c r="O102" s="17"/>
      <c r="P102" s="68"/>
      <c r="Q102" s="17"/>
      <c r="R102" s="17"/>
      <c r="S102" s="17"/>
      <c r="T102" s="17"/>
      <c r="U102" s="68"/>
      <c r="V102" s="17"/>
      <c r="W102" s="17"/>
      <c r="X102" s="17"/>
      <c r="Y102" s="17"/>
      <c r="Z102" s="17"/>
      <c r="AA102" s="17"/>
      <c r="AB102" s="17"/>
      <c r="AC102" s="17"/>
      <c r="AD102" s="17"/>
      <c r="AE102" s="17"/>
      <c r="AF102" s="17"/>
      <c r="AG102" s="17"/>
      <c r="AH102" s="17"/>
      <c r="AI102" s="18"/>
      <c r="AJ102" s="6"/>
      <c r="AK102" s="4"/>
      <c r="AL102" s="4"/>
      <c r="AM102" s="4"/>
      <c r="AN102" s="7"/>
      <c r="AO102" s="71"/>
      <c r="AP102" s="75"/>
      <c r="AQ102" s="213" t="s">
        <v>500</v>
      </c>
      <c r="AR102" s="25"/>
      <c r="AS102" s="24" t="s">
        <v>65</v>
      </c>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7"/>
      <c r="BQ102" s="199"/>
      <c r="BR102" s="199"/>
      <c r="BS102" s="199"/>
      <c r="BT102" s="199"/>
    </row>
    <row r="103" spans="1:72" s="51" customFormat="1" ht="12" customHeight="1">
      <c r="A103" s="16"/>
      <c r="B103" s="17"/>
      <c r="C103" s="17"/>
      <c r="D103" s="4"/>
      <c r="E103" s="25"/>
      <c r="F103" s="25"/>
      <c r="G103" s="25"/>
      <c r="H103" s="18"/>
      <c r="I103" s="59"/>
      <c r="J103" s="63"/>
      <c r="K103" s="213" t="s">
        <v>500</v>
      </c>
      <c r="L103" s="17" t="s">
        <v>455</v>
      </c>
      <c r="M103" s="17"/>
      <c r="N103" s="17"/>
      <c r="O103" s="17"/>
      <c r="P103" s="68"/>
      <c r="Q103" s="17"/>
      <c r="R103" s="17"/>
      <c r="S103" s="17"/>
      <c r="T103" s="17"/>
      <c r="U103" s="68"/>
      <c r="V103" s="17"/>
      <c r="W103" s="17"/>
      <c r="X103" s="17"/>
      <c r="Y103" s="17"/>
      <c r="Z103" s="17"/>
      <c r="AA103" s="17"/>
      <c r="AB103" s="17"/>
      <c r="AC103" s="17"/>
      <c r="AD103" s="17"/>
      <c r="AE103" s="17"/>
      <c r="AF103" s="17"/>
      <c r="AG103" s="17"/>
      <c r="AH103" s="17"/>
      <c r="AI103" s="17"/>
      <c r="AJ103" s="6"/>
      <c r="AK103" s="4"/>
      <c r="AL103" s="4"/>
      <c r="AM103" s="4"/>
      <c r="AN103" s="7"/>
      <c r="AO103" s="6" t="s">
        <v>8</v>
      </c>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7"/>
      <c r="BQ103" s="194"/>
      <c r="BR103" s="194"/>
      <c r="BS103" s="194"/>
      <c r="BT103" s="194"/>
    </row>
    <row r="104" spans="1:72" ht="12" customHeight="1">
      <c r="A104" s="16"/>
      <c r="H104" s="18"/>
      <c r="I104" s="59"/>
      <c r="J104" s="51" t="s">
        <v>116</v>
      </c>
      <c r="K104" s="51" t="s">
        <v>117</v>
      </c>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6"/>
      <c r="AK104" s="4"/>
      <c r="AL104" s="4"/>
      <c r="AM104" s="4"/>
      <c r="AN104" s="7"/>
      <c r="AO104" s="6"/>
      <c r="AP104" s="4"/>
      <c r="AQ104" s="213" t="s">
        <v>500</v>
      </c>
      <c r="AR104" s="25"/>
      <c r="AS104" s="17" t="s">
        <v>9</v>
      </c>
      <c r="BP104" s="7"/>
      <c r="BQ104" s="194"/>
      <c r="BR104" s="194"/>
      <c r="BS104" s="194"/>
      <c r="BT104" s="194"/>
    </row>
    <row r="105" spans="1:72" s="60" customFormat="1" ht="12" customHeight="1">
      <c r="A105" s="16"/>
      <c r="B105" s="17"/>
      <c r="C105" s="17"/>
      <c r="D105" s="17"/>
      <c r="E105" s="25"/>
      <c r="F105" s="25"/>
      <c r="G105" s="25"/>
      <c r="H105" s="18"/>
      <c r="I105" s="59"/>
      <c r="J105" s="17"/>
      <c r="K105" s="213" t="s">
        <v>500</v>
      </c>
      <c r="L105" s="17" t="s">
        <v>39</v>
      </c>
      <c r="M105" s="17"/>
      <c r="N105" s="17"/>
      <c r="O105" s="17"/>
      <c r="P105" s="17"/>
      <c r="Q105" s="17"/>
      <c r="R105" s="17"/>
      <c r="S105" s="51"/>
      <c r="T105" s="51"/>
      <c r="U105" s="51"/>
      <c r="V105" s="51"/>
      <c r="W105" s="51"/>
      <c r="X105" s="51"/>
      <c r="Y105" s="51"/>
      <c r="Z105" s="51"/>
      <c r="AA105" s="51"/>
      <c r="AB105" s="51"/>
      <c r="AC105" s="51"/>
      <c r="AD105" s="51"/>
      <c r="AE105" s="51"/>
      <c r="AF105" s="51"/>
      <c r="AG105" s="51"/>
      <c r="AH105" s="51"/>
      <c r="AI105" s="51"/>
      <c r="AJ105" s="6"/>
      <c r="AK105" s="4"/>
      <c r="AL105" s="4"/>
      <c r="AM105" s="4"/>
      <c r="AN105" s="7"/>
      <c r="AO105" s="6"/>
      <c r="AP105" s="4"/>
      <c r="AQ105" s="213" t="s">
        <v>500</v>
      </c>
      <c r="AR105" s="25"/>
      <c r="AS105" s="17" t="s">
        <v>10</v>
      </c>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7"/>
      <c r="BQ105" s="194"/>
      <c r="BR105" s="194"/>
      <c r="BS105" s="194"/>
      <c r="BT105" s="194"/>
    </row>
    <row r="106" spans="1:72" s="4" customFormat="1" ht="12" customHeight="1">
      <c r="A106" s="16"/>
      <c r="B106" s="17"/>
      <c r="C106" s="17"/>
      <c r="D106" s="17"/>
      <c r="E106" s="25"/>
      <c r="F106" s="25"/>
      <c r="G106" s="25"/>
      <c r="H106" s="18"/>
      <c r="I106" s="59"/>
      <c r="J106" s="17"/>
      <c r="K106" s="213" t="s">
        <v>500</v>
      </c>
      <c r="L106" s="23" t="s">
        <v>41</v>
      </c>
      <c r="M106" s="23"/>
      <c r="N106" s="23"/>
      <c r="O106" s="23"/>
      <c r="P106" s="23"/>
      <c r="Q106" s="23"/>
      <c r="R106" s="23"/>
      <c r="S106" s="23"/>
      <c r="T106" s="23"/>
      <c r="U106" s="23"/>
      <c r="V106" s="23"/>
      <c r="W106" s="23"/>
      <c r="X106" s="51"/>
      <c r="Y106" s="51"/>
      <c r="Z106" s="51"/>
      <c r="AA106" s="51"/>
      <c r="AB106" s="51"/>
      <c r="AC106" s="51"/>
      <c r="AD106" s="51"/>
      <c r="AE106" s="51"/>
      <c r="AF106" s="51"/>
      <c r="AG106" s="51"/>
      <c r="AH106" s="51"/>
      <c r="AI106" s="18"/>
      <c r="AJ106" s="6"/>
      <c r="AN106" s="7"/>
      <c r="AO106" s="6"/>
      <c r="AQ106" s="213" t="s">
        <v>500</v>
      </c>
      <c r="AR106" s="25"/>
      <c r="AS106" s="24" t="s">
        <v>67</v>
      </c>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7"/>
      <c r="BQ106" s="194"/>
      <c r="BR106" s="194"/>
      <c r="BS106" s="194"/>
      <c r="BT106" s="194"/>
    </row>
    <row r="107" spans="1:72" s="4" customFormat="1" ht="12" customHeight="1">
      <c r="A107" s="16"/>
      <c r="B107" s="17"/>
      <c r="C107" s="17"/>
      <c r="D107" s="17"/>
      <c r="E107" s="25"/>
      <c r="F107" s="25"/>
      <c r="G107" s="25"/>
      <c r="H107" s="18"/>
      <c r="I107" s="59"/>
      <c r="J107" s="17"/>
      <c r="K107" s="213" t="s">
        <v>500</v>
      </c>
      <c r="L107" s="23" t="s">
        <v>40</v>
      </c>
      <c r="M107" s="23"/>
      <c r="N107" s="23"/>
      <c r="O107" s="23"/>
      <c r="P107" s="23"/>
      <c r="Q107" s="23"/>
      <c r="R107" s="23"/>
      <c r="S107" s="23"/>
      <c r="T107" s="23"/>
      <c r="U107" s="23"/>
      <c r="V107" s="23"/>
      <c r="W107" s="23"/>
      <c r="X107" s="51"/>
      <c r="Y107" s="51"/>
      <c r="Z107" s="51"/>
      <c r="AA107" s="51"/>
      <c r="AB107" s="51"/>
      <c r="AC107" s="51"/>
      <c r="AD107" s="51"/>
      <c r="AE107" s="51"/>
      <c r="AF107" s="51"/>
      <c r="AG107" s="51"/>
      <c r="AH107" s="51"/>
      <c r="AI107" s="18"/>
      <c r="AJ107" s="6"/>
      <c r="AN107" s="7"/>
      <c r="AO107" s="6"/>
      <c r="AQ107" s="213" t="s">
        <v>500</v>
      </c>
      <c r="AR107" s="25"/>
      <c r="AS107" s="17" t="s">
        <v>44</v>
      </c>
      <c r="AT107" s="17"/>
      <c r="AU107" s="17"/>
      <c r="AV107" s="17"/>
      <c r="AW107" s="17"/>
      <c r="AX107" s="17" t="s">
        <v>3</v>
      </c>
      <c r="AY107" s="93"/>
      <c r="AZ107" s="247"/>
      <c r="BA107" s="247"/>
      <c r="BB107" s="247"/>
      <c r="BC107" s="247"/>
      <c r="BD107" s="247"/>
      <c r="BE107" s="247"/>
      <c r="BF107" s="247"/>
      <c r="BG107" s="247"/>
      <c r="BH107" s="247"/>
      <c r="BI107" s="247"/>
      <c r="BJ107" s="247"/>
      <c r="BK107" s="247"/>
      <c r="BL107" s="247"/>
      <c r="BM107" s="247"/>
      <c r="BN107" s="93"/>
      <c r="BO107" s="4" t="s">
        <v>6</v>
      </c>
      <c r="BP107" s="7"/>
      <c r="BQ107" s="194"/>
      <c r="BR107" s="194"/>
      <c r="BS107" s="194"/>
      <c r="BT107" s="194"/>
    </row>
    <row r="108" spans="1:72" s="24" customFormat="1" ht="4.5" customHeight="1">
      <c r="A108" s="30"/>
      <c r="B108" s="1"/>
      <c r="C108" s="1"/>
      <c r="D108" s="1"/>
      <c r="E108" s="32"/>
      <c r="F108" s="32"/>
      <c r="G108" s="32"/>
      <c r="H108" s="3"/>
      <c r="I108" s="31"/>
      <c r="J108" s="87"/>
      <c r="K108" s="87"/>
      <c r="L108" s="87"/>
      <c r="M108" s="87"/>
      <c r="N108" s="87"/>
      <c r="O108" s="87"/>
      <c r="P108" s="87"/>
      <c r="Q108" s="87"/>
      <c r="R108" s="87"/>
      <c r="S108" s="1"/>
      <c r="T108" s="1"/>
      <c r="U108" s="343"/>
      <c r="V108" s="343"/>
      <c r="W108" s="343"/>
      <c r="X108" s="343"/>
      <c r="Y108" s="343"/>
      <c r="Z108" s="343"/>
      <c r="AA108" s="343"/>
      <c r="AB108" s="343"/>
      <c r="AC108" s="343"/>
      <c r="AD108" s="343"/>
      <c r="AE108" s="343"/>
      <c r="AF108" s="343"/>
      <c r="AG108" s="343"/>
      <c r="AH108" s="343"/>
      <c r="AI108" s="344"/>
      <c r="AJ108" s="30"/>
      <c r="AK108" s="1"/>
      <c r="AL108" s="1"/>
      <c r="AM108" s="1"/>
      <c r="AN108" s="3"/>
      <c r="AO108" s="30"/>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3"/>
      <c r="BQ108" s="194"/>
      <c r="BR108" s="194"/>
      <c r="BS108" s="194"/>
      <c r="BT108" s="194"/>
    </row>
    <row r="109" spans="1:72" s="17" customFormat="1" ht="15.75" customHeight="1">
      <c r="A109" s="62">
        <v>2</v>
      </c>
      <c r="B109" s="9" t="s">
        <v>80</v>
      </c>
      <c r="C109" s="9"/>
      <c r="D109" s="9"/>
      <c r="E109" s="49"/>
      <c r="F109" s="49"/>
      <c r="G109" s="49"/>
      <c r="H109" s="10"/>
      <c r="I109" s="27" t="s">
        <v>1</v>
      </c>
      <c r="J109" s="269" t="s">
        <v>47</v>
      </c>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70"/>
      <c r="AJ109" s="62"/>
      <c r="AK109" s="9"/>
      <c r="AL109" s="9"/>
      <c r="AM109" s="9"/>
      <c r="AN109" s="10"/>
      <c r="AO109" s="248" t="s">
        <v>371</v>
      </c>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M109" s="249"/>
      <c r="BN109" s="249"/>
      <c r="BO109" s="249"/>
      <c r="BP109" s="250"/>
      <c r="BQ109" s="194"/>
      <c r="BR109" s="194"/>
      <c r="BS109" s="194"/>
      <c r="BT109" s="194"/>
    </row>
    <row r="110" spans="1:72" s="17" customFormat="1" ht="15.75" customHeight="1">
      <c r="A110" s="16"/>
      <c r="B110" s="339"/>
      <c r="C110" s="339"/>
      <c r="D110" s="339"/>
      <c r="E110" s="339"/>
      <c r="F110" s="339"/>
      <c r="G110" s="339"/>
      <c r="H110" s="340"/>
      <c r="I110" s="59"/>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2"/>
      <c r="AJ110" s="14"/>
      <c r="AK110" s="12"/>
      <c r="AL110" s="12"/>
      <c r="AM110" s="12"/>
      <c r="AN110" s="13"/>
      <c r="AO110" s="251"/>
      <c r="AP110" s="252"/>
      <c r="AQ110" s="252"/>
      <c r="AR110" s="252"/>
      <c r="AS110" s="252"/>
      <c r="AT110" s="252"/>
      <c r="AU110" s="252"/>
      <c r="AV110" s="252"/>
      <c r="AW110" s="252"/>
      <c r="AX110" s="252"/>
      <c r="AY110" s="252"/>
      <c r="AZ110" s="252"/>
      <c r="BA110" s="252"/>
      <c r="BB110" s="252"/>
      <c r="BC110" s="252"/>
      <c r="BD110" s="252"/>
      <c r="BE110" s="252"/>
      <c r="BF110" s="252"/>
      <c r="BG110" s="252"/>
      <c r="BH110" s="252"/>
      <c r="BI110" s="252"/>
      <c r="BJ110" s="252"/>
      <c r="BK110" s="252"/>
      <c r="BL110" s="252"/>
      <c r="BM110" s="252"/>
      <c r="BN110" s="252"/>
      <c r="BO110" s="252"/>
      <c r="BP110" s="253"/>
      <c r="BQ110" s="194"/>
      <c r="BR110" s="194"/>
      <c r="BS110" s="194"/>
      <c r="BT110" s="194"/>
    </row>
    <row r="111" spans="1:72" s="4" customFormat="1" ht="15.75" customHeight="1">
      <c r="A111" s="16"/>
      <c r="B111" s="17"/>
      <c r="C111" s="17"/>
      <c r="D111" s="17"/>
      <c r="E111" s="25"/>
      <c r="F111" s="25"/>
      <c r="G111" s="25"/>
      <c r="H111" s="18"/>
      <c r="I111" s="59"/>
      <c r="J111" s="271" t="s">
        <v>48</v>
      </c>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2"/>
      <c r="AJ111" s="244" t="s">
        <v>4</v>
      </c>
      <c r="AK111" s="244"/>
      <c r="AL111" s="244"/>
      <c r="AM111" s="244"/>
      <c r="AN111" s="244"/>
      <c r="AO111" s="251"/>
      <c r="AP111" s="252"/>
      <c r="AQ111" s="252"/>
      <c r="AR111" s="252"/>
      <c r="AS111" s="252"/>
      <c r="AT111" s="252"/>
      <c r="AU111" s="252"/>
      <c r="AV111" s="252"/>
      <c r="AW111" s="252"/>
      <c r="AX111" s="252"/>
      <c r="AY111" s="252"/>
      <c r="AZ111" s="252"/>
      <c r="BA111" s="252"/>
      <c r="BB111" s="252"/>
      <c r="BC111" s="252"/>
      <c r="BD111" s="252"/>
      <c r="BE111" s="252"/>
      <c r="BF111" s="252"/>
      <c r="BG111" s="252"/>
      <c r="BH111" s="252"/>
      <c r="BI111" s="252"/>
      <c r="BJ111" s="252"/>
      <c r="BK111" s="252"/>
      <c r="BL111" s="252"/>
      <c r="BM111" s="252"/>
      <c r="BN111" s="252"/>
      <c r="BO111" s="252"/>
      <c r="BP111" s="253"/>
      <c r="BQ111" s="194"/>
      <c r="BR111" s="194"/>
      <c r="BS111" s="194"/>
      <c r="BT111" s="194"/>
    </row>
    <row r="112" spans="1:72" ht="15.75" customHeight="1">
      <c r="A112" s="16"/>
      <c r="H112" s="18"/>
      <c r="I112" s="59"/>
      <c r="J112" s="17" t="s">
        <v>539</v>
      </c>
      <c r="AI112" s="18"/>
      <c r="AJ112" s="14"/>
      <c r="AK112" s="12"/>
      <c r="AL112" s="12"/>
      <c r="AM112" s="12"/>
      <c r="AN112" s="13"/>
      <c r="AO112" s="251"/>
      <c r="AP112" s="252"/>
      <c r="AQ112" s="252"/>
      <c r="AR112" s="252"/>
      <c r="AS112" s="252"/>
      <c r="AT112" s="252"/>
      <c r="AU112" s="252"/>
      <c r="AV112" s="252"/>
      <c r="AW112" s="252"/>
      <c r="AX112" s="252"/>
      <c r="AY112" s="252"/>
      <c r="AZ112" s="252"/>
      <c r="BA112" s="252"/>
      <c r="BB112" s="252"/>
      <c r="BC112" s="252"/>
      <c r="BD112" s="252"/>
      <c r="BE112" s="252"/>
      <c r="BF112" s="252"/>
      <c r="BG112" s="252"/>
      <c r="BH112" s="252"/>
      <c r="BI112" s="252"/>
      <c r="BJ112" s="252"/>
      <c r="BK112" s="252"/>
      <c r="BL112" s="252"/>
      <c r="BM112" s="252"/>
      <c r="BN112" s="252"/>
      <c r="BO112" s="252"/>
      <c r="BP112" s="253"/>
      <c r="BQ112" s="194"/>
      <c r="BR112" s="194"/>
      <c r="BS112" s="194"/>
      <c r="BT112" s="194"/>
    </row>
    <row r="113" spans="1:72" ht="15.75" customHeight="1">
      <c r="A113" s="16"/>
      <c r="H113" s="18"/>
      <c r="I113" s="59"/>
      <c r="J113" s="17" t="s">
        <v>540</v>
      </c>
      <c r="AI113" s="18"/>
      <c r="AJ113" s="14"/>
      <c r="AK113" s="12"/>
      <c r="AL113" s="12"/>
      <c r="AM113" s="12"/>
      <c r="AN113" s="13"/>
      <c r="AO113" s="251"/>
      <c r="AP113" s="252"/>
      <c r="AQ113" s="252"/>
      <c r="AR113" s="252"/>
      <c r="AS113" s="252"/>
      <c r="AT113" s="252"/>
      <c r="AU113" s="252"/>
      <c r="AV113" s="252"/>
      <c r="AW113" s="252"/>
      <c r="AX113" s="252"/>
      <c r="AY113" s="252"/>
      <c r="AZ113" s="252"/>
      <c r="BA113" s="252"/>
      <c r="BB113" s="252"/>
      <c r="BC113" s="252"/>
      <c r="BD113" s="252"/>
      <c r="BE113" s="252"/>
      <c r="BF113" s="252"/>
      <c r="BG113" s="252"/>
      <c r="BH113" s="252"/>
      <c r="BI113" s="252"/>
      <c r="BJ113" s="252"/>
      <c r="BK113" s="252"/>
      <c r="BL113" s="252"/>
      <c r="BM113" s="252"/>
      <c r="BN113" s="252"/>
      <c r="BO113" s="252"/>
      <c r="BP113" s="253"/>
      <c r="BQ113" s="194"/>
      <c r="BR113" s="194"/>
      <c r="BS113" s="194"/>
      <c r="BT113" s="194"/>
    </row>
    <row r="114" spans="1:72" ht="27" customHeight="1">
      <c r="A114" s="16"/>
      <c r="H114" s="18"/>
      <c r="I114" s="59"/>
      <c r="J114" s="17" t="s">
        <v>541</v>
      </c>
      <c r="AI114" s="18"/>
      <c r="AJ114" s="14"/>
      <c r="AK114" s="12"/>
      <c r="AL114" s="12"/>
      <c r="AM114" s="12"/>
      <c r="AN114" s="13"/>
      <c r="AO114" s="254"/>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6"/>
      <c r="BQ114" s="194"/>
      <c r="BR114" s="194"/>
      <c r="BS114" s="194"/>
      <c r="BT114" s="194"/>
    </row>
    <row r="115" spans="1:72" s="4" customFormat="1" ht="16.5" customHeight="1">
      <c r="A115" s="35">
        <v>3</v>
      </c>
      <c r="B115" s="56" t="s">
        <v>118</v>
      </c>
      <c r="C115" s="56"/>
      <c r="D115" s="56"/>
      <c r="E115" s="44"/>
      <c r="F115" s="44"/>
      <c r="G115" s="44"/>
      <c r="H115" s="57"/>
      <c r="I115" s="341" t="s">
        <v>332</v>
      </c>
      <c r="J115" s="269" t="s">
        <v>119</v>
      </c>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70"/>
      <c r="AJ115" s="55"/>
      <c r="AK115" s="56"/>
      <c r="AL115" s="56"/>
      <c r="AM115" s="56"/>
      <c r="AN115" s="57"/>
      <c r="AO115" s="248" t="s">
        <v>336</v>
      </c>
      <c r="AP115" s="249"/>
      <c r="AQ115" s="249"/>
      <c r="AR115" s="249"/>
      <c r="AS115" s="249"/>
      <c r="AT115" s="249"/>
      <c r="AU115" s="249"/>
      <c r="AV115" s="249"/>
      <c r="AW115" s="249"/>
      <c r="AX115" s="249"/>
      <c r="AY115" s="249"/>
      <c r="AZ115" s="249"/>
      <c r="BA115" s="249"/>
      <c r="BB115" s="249"/>
      <c r="BC115" s="249"/>
      <c r="BD115" s="249"/>
      <c r="BE115" s="249"/>
      <c r="BF115" s="249"/>
      <c r="BG115" s="249"/>
      <c r="BH115" s="249"/>
      <c r="BI115" s="249"/>
      <c r="BJ115" s="249"/>
      <c r="BK115" s="249"/>
      <c r="BL115" s="249"/>
      <c r="BM115" s="249"/>
      <c r="BN115" s="249"/>
      <c r="BO115" s="249"/>
      <c r="BP115" s="250"/>
      <c r="BQ115" s="194"/>
      <c r="BR115" s="194"/>
      <c r="BS115" s="194"/>
      <c r="BT115" s="194"/>
    </row>
    <row r="116" spans="1:72" s="4" customFormat="1" ht="16.5" customHeight="1">
      <c r="A116" s="124"/>
      <c r="E116" s="15"/>
      <c r="F116" s="15"/>
      <c r="G116" s="15"/>
      <c r="H116" s="7"/>
      <c r="I116" s="342"/>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2"/>
      <c r="AJ116" s="244" t="s">
        <v>4</v>
      </c>
      <c r="AK116" s="244"/>
      <c r="AL116" s="244"/>
      <c r="AM116" s="244"/>
      <c r="AN116" s="244"/>
      <c r="AO116" s="251"/>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3"/>
      <c r="BQ116" s="194"/>
      <c r="BR116" s="194"/>
      <c r="BS116" s="194"/>
      <c r="BT116" s="194"/>
    </row>
    <row r="117" spans="1:72" s="51" customFormat="1" ht="16.5" customHeight="1">
      <c r="A117" s="104"/>
      <c r="B117" s="339"/>
      <c r="C117" s="339"/>
      <c r="D117" s="339"/>
      <c r="E117" s="339"/>
      <c r="F117" s="339"/>
      <c r="G117" s="339"/>
      <c r="H117" s="340"/>
      <c r="I117" s="15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6"/>
      <c r="AJ117" s="105"/>
      <c r="AK117" s="94"/>
      <c r="AL117" s="94"/>
      <c r="AM117" s="94"/>
      <c r="AN117" s="147"/>
      <c r="AO117" s="251"/>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3"/>
      <c r="BQ117" s="194"/>
      <c r="BR117" s="194"/>
      <c r="BS117" s="194"/>
      <c r="BT117" s="194"/>
    </row>
    <row r="118" spans="1:72" s="51" customFormat="1" ht="16.5" customHeight="1">
      <c r="A118" s="104"/>
      <c r="B118" s="93"/>
      <c r="C118" s="93"/>
      <c r="D118" s="93"/>
      <c r="E118" s="100"/>
      <c r="F118" s="100"/>
      <c r="G118" s="100"/>
      <c r="H118" s="102"/>
      <c r="I118" s="341" t="s">
        <v>332</v>
      </c>
      <c r="J118" s="269" t="s">
        <v>337</v>
      </c>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70"/>
      <c r="AO118" s="251"/>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52"/>
      <c r="BL118" s="252"/>
      <c r="BM118" s="252"/>
      <c r="BN118" s="252"/>
      <c r="BO118" s="252"/>
      <c r="BP118" s="253"/>
      <c r="BQ118" s="194"/>
      <c r="BR118" s="194"/>
      <c r="BS118" s="194"/>
      <c r="BT118" s="194"/>
    </row>
    <row r="119" spans="1:72" s="51" customFormat="1" ht="16.5" customHeight="1">
      <c r="A119" s="104"/>
      <c r="B119" s="93"/>
      <c r="C119" s="93"/>
      <c r="D119" s="93"/>
      <c r="E119" s="100"/>
      <c r="F119" s="100"/>
      <c r="G119" s="100"/>
      <c r="H119" s="102"/>
      <c r="I119" s="342"/>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2"/>
      <c r="AJ119" s="244" t="s">
        <v>4</v>
      </c>
      <c r="AK119" s="244"/>
      <c r="AL119" s="244"/>
      <c r="AM119" s="244"/>
      <c r="AN119" s="244"/>
      <c r="AO119" s="251"/>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c r="BP119" s="253"/>
      <c r="BQ119" s="194"/>
      <c r="BR119" s="194"/>
      <c r="BS119" s="194"/>
      <c r="BT119" s="194"/>
    </row>
    <row r="120" spans="1:72" s="51" customFormat="1" ht="16.5" customHeight="1">
      <c r="A120" s="19"/>
      <c r="B120" s="20"/>
      <c r="C120" s="20"/>
      <c r="D120" s="20"/>
      <c r="E120" s="22"/>
      <c r="F120" s="22"/>
      <c r="G120" s="22"/>
      <c r="H120" s="21"/>
      <c r="I120" s="30"/>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6"/>
      <c r="AJ120" s="125"/>
      <c r="AK120" s="171"/>
      <c r="AL120" s="171"/>
      <c r="AM120" s="171"/>
      <c r="AN120" s="172"/>
      <c r="AO120" s="254"/>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6"/>
      <c r="BQ120" s="194"/>
      <c r="BR120" s="194"/>
      <c r="BS120" s="194"/>
      <c r="BT120" s="194"/>
    </row>
    <row r="121" spans="1:72" s="4" customFormat="1" ht="16.5" customHeight="1">
      <c r="A121" s="55">
        <v>4</v>
      </c>
      <c r="B121" s="261" t="s">
        <v>120</v>
      </c>
      <c r="C121" s="261"/>
      <c r="D121" s="261"/>
      <c r="E121" s="261"/>
      <c r="F121" s="261"/>
      <c r="G121" s="261"/>
      <c r="H121" s="262"/>
      <c r="I121" s="112"/>
      <c r="J121" s="269" t="s">
        <v>121</v>
      </c>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70"/>
      <c r="AO121" s="248" t="s">
        <v>372</v>
      </c>
      <c r="AP121" s="249"/>
      <c r="AQ121" s="249"/>
      <c r="AR121" s="249"/>
      <c r="AS121" s="249"/>
      <c r="AT121" s="249"/>
      <c r="AU121" s="249"/>
      <c r="AV121" s="249"/>
      <c r="AW121" s="249"/>
      <c r="AX121" s="249"/>
      <c r="AY121" s="249"/>
      <c r="AZ121" s="249"/>
      <c r="BA121" s="249"/>
      <c r="BB121" s="249"/>
      <c r="BC121" s="249"/>
      <c r="BD121" s="249"/>
      <c r="BE121" s="249"/>
      <c r="BF121" s="249"/>
      <c r="BG121" s="249"/>
      <c r="BH121" s="249"/>
      <c r="BI121" s="249"/>
      <c r="BJ121" s="249"/>
      <c r="BK121" s="249"/>
      <c r="BL121" s="249"/>
      <c r="BM121" s="249"/>
      <c r="BN121" s="249"/>
      <c r="BO121" s="249"/>
      <c r="BP121" s="250"/>
      <c r="BQ121" s="194"/>
      <c r="BR121" s="194"/>
      <c r="BS121" s="194"/>
      <c r="BT121" s="194"/>
    </row>
    <row r="122" spans="1:72" s="4" customFormat="1" ht="16.5" customHeight="1">
      <c r="A122" s="16"/>
      <c r="B122" s="264"/>
      <c r="C122" s="264"/>
      <c r="D122" s="264"/>
      <c r="E122" s="264"/>
      <c r="F122" s="264"/>
      <c r="G122" s="264"/>
      <c r="H122" s="265"/>
      <c r="I122" s="440" t="s">
        <v>332</v>
      </c>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2"/>
      <c r="AJ122" s="244" t="s">
        <v>4</v>
      </c>
      <c r="AK122" s="244"/>
      <c r="AL122" s="244"/>
      <c r="AM122" s="244"/>
      <c r="AN122" s="244"/>
      <c r="AO122" s="251"/>
      <c r="AP122" s="252"/>
      <c r="AQ122" s="252"/>
      <c r="AR122" s="252"/>
      <c r="AS122" s="252"/>
      <c r="AT122" s="252"/>
      <c r="AU122" s="252"/>
      <c r="AV122" s="252"/>
      <c r="AW122" s="252"/>
      <c r="AX122" s="252"/>
      <c r="AY122" s="252"/>
      <c r="AZ122" s="252"/>
      <c r="BA122" s="252"/>
      <c r="BB122" s="252"/>
      <c r="BC122" s="252"/>
      <c r="BD122" s="252"/>
      <c r="BE122" s="252"/>
      <c r="BF122" s="252"/>
      <c r="BG122" s="252"/>
      <c r="BH122" s="252"/>
      <c r="BI122" s="252"/>
      <c r="BJ122" s="252"/>
      <c r="BK122" s="252"/>
      <c r="BL122" s="252"/>
      <c r="BM122" s="252"/>
      <c r="BN122" s="252"/>
      <c r="BO122" s="252"/>
      <c r="BP122" s="253"/>
      <c r="BQ122" s="194"/>
      <c r="BR122" s="194"/>
      <c r="BS122" s="194"/>
      <c r="BT122" s="194"/>
    </row>
    <row r="123" spans="1:72" s="51" customFormat="1" ht="16.5" customHeight="1">
      <c r="A123" s="16"/>
      <c r="B123" s="67"/>
      <c r="C123" s="67"/>
      <c r="D123" s="67"/>
      <c r="E123" s="67"/>
      <c r="F123" s="67"/>
      <c r="G123" s="67"/>
      <c r="H123" s="38"/>
      <c r="I123" s="441"/>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6"/>
      <c r="AJ123" s="105"/>
      <c r="AK123" s="94"/>
      <c r="AL123" s="94"/>
      <c r="AM123" s="94"/>
      <c r="AN123" s="147"/>
      <c r="AO123" s="251"/>
      <c r="AP123" s="252"/>
      <c r="AQ123" s="252"/>
      <c r="AR123" s="252"/>
      <c r="AS123" s="252"/>
      <c r="AT123" s="252"/>
      <c r="AU123" s="252"/>
      <c r="AV123" s="252"/>
      <c r="AW123" s="252"/>
      <c r="AX123" s="252"/>
      <c r="AY123" s="252"/>
      <c r="AZ123" s="252"/>
      <c r="BA123" s="252"/>
      <c r="BB123" s="252"/>
      <c r="BC123" s="252"/>
      <c r="BD123" s="252"/>
      <c r="BE123" s="252"/>
      <c r="BF123" s="252"/>
      <c r="BG123" s="252"/>
      <c r="BH123" s="252"/>
      <c r="BI123" s="252"/>
      <c r="BJ123" s="252"/>
      <c r="BK123" s="252"/>
      <c r="BL123" s="252"/>
      <c r="BM123" s="252"/>
      <c r="BN123" s="252"/>
      <c r="BO123" s="252"/>
      <c r="BP123" s="253"/>
      <c r="BQ123" s="197"/>
      <c r="BR123" s="197"/>
      <c r="BS123" s="197"/>
      <c r="BT123" s="197"/>
    </row>
    <row r="124" spans="1:72" s="60" customFormat="1" ht="16.5" customHeight="1">
      <c r="A124" s="16"/>
      <c r="B124" s="339"/>
      <c r="C124" s="339"/>
      <c r="D124" s="339"/>
      <c r="E124" s="339"/>
      <c r="F124" s="339"/>
      <c r="G124" s="339"/>
      <c r="H124" s="340"/>
      <c r="I124" s="294" t="s">
        <v>2</v>
      </c>
      <c r="J124" s="269" t="s">
        <v>122</v>
      </c>
      <c r="K124" s="425"/>
      <c r="L124" s="425"/>
      <c r="M124" s="425"/>
      <c r="N124" s="425"/>
      <c r="O124" s="425"/>
      <c r="P124" s="425"/>
      <c r="Q124" s="425"/>
      <c r="R124" s="425"/>
      <c r="S124" s="425"/>
      <c r="T124" s="425"/>
      <c r="U124" s="425"/>
      <c r="V124" s="425"/>
      <c r="W124" s="425"/>
      <c r="X124" s="425"/>
      <c r="Y124" s="425"/>
      <c r="Z124" s="425"/>
      <c r="AA124" s="425"/>
      <c r="AB124" s="425"/>
      <c r="AC124" s="425"/>
      <c r="AD124" s="425"/>
      <c r="AE124" s="425"/>
      <c r="AF124" s="425"/>
      <c r="AG124" s="425"/>
      <c r="AH124" s="425"/>
      <c r="AI124" s="426"/>
      <c r="AO124" s="251"/>
      <c r="AP124" s="252"/>
      <c r="AQ124" s="252"/>
      <c r="AR124" s="252"/>
      <c r="AS124" s="252"/>
      <c r="AT124" s="252"/>
      <c r="AU124" s="252"/>
      <c r="AV124" s="252"/>
      <c r="AW124" s="252"/>
      <c r="AX124" s="252"/>
      <c r="AY124" s="252"/>
      <c r="AZ124" s="252"/>
      <c r="BA124" s="252"/>
      <c r="BB124" s="252"/>
      <c r="BC124" s="252"/>
      <c r="BD124" s="252"/>
      <c r="BE124" s="252"/>
      <c r="BF124" s="252"/>
      <c r="BG124" s="252"/>
      <c r="BH124" s="252"/>
      <c r="BI124" s="252"/>
      <c r="BJ124" s="252"/>
      <c r="BK124" s="252"/>
      <c r="BL124" s="252"/>
      <c r="BM124" s="252"/>
      <c r="BN124" s="252"/>
      <c r="BO124" s="252"/>
      <c r="BP124" s="253"/>
      <c r="BQ124" s="200"/>
      <c r="BR124" s="197"/>
      <c r="BS124" s="197"/>
      <c r="BT124" s="197"/>
    </row>
    <row r="125" spans="1:72" s="4" customFormat="1" ht="16.5" customHeight="1">
      <c r="A125" s="16"/>
      <c r="B125" s="17"/>
      <c r="C125" s="17"/>
      <c r="D125" s="17"/>
      <c r="E125" s="25"/>
      <c r="F125" s="25"/>
      <c r="G125" s="25"/>
      <c r="H125" s="18"/>
      <c r="I125" s="337"/>
      <c r="J125" s="427"/>
      <c r="K125" s="427"/>
      <c r="L125" s="427"/>
      <c r="M125" s="427"/>
      <c r="N125" s="427"/>
      <c r="O125" s="427"/>
      <c r="P125" s="427"/>
      <c r="Q125" s="427"/>
      <c r="R125" s="427"/>
      <c r="S125" s="427"/>
      <c r="T125" s="427"/>
      <c r="U125" s="427"/>
      <c r="V125" s="427"/>
      <c r="W125" s="427"/>
      <c r="X125" s="427"/>
      <c r="Y125" s="427"/>
      <c r="Z125" s="427"/>
      <c r="AA125" s="427"/>
      <c r="AB125" s="427"/>
      <c r="AC125" s="427"/>
      <c r="AD125" s="427"/>
      <c r="AE125" s="427"/>
      <c r="AF125" s="427"/>
      <c r="AG125" s="427"/>
      <c r="AH125" s="427"/>
      <c r="AI125" s="428"/>
      <c r="AJ125" s="244" t="s">
        <v>4</v>
      </c>
      <c r="AK125" s="244"/>
      <c r="AL125" s="244"/>
      <c r="AM125" s="244"/>
      <c r="AN125" s="244"/>
      <c r="AO125" s="251"/>
      <c r="AP125" s="252"/>
      <c r="AQ125" s="252"/>
      <c r="AR125" s="252"/>
      <c r="AS125" s="252"/>
      <c r="AT125" s="252"/>
      <c r="AU125" s="252"/>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3"/>
      <c r="BQ125" s="200"/>
      <c r="BR125" s="197"/>
      <c r="BS125" s="197"/>
      <c r="BT125" s="197"/>
    </row>
    <row r="126" spans="1:72" s="51" customFormat="1" ht="16.5" customHeight="1">
      <c r="A126" s="19"/>
      <c r="B126" s="20"/>
      <c r="C126" s="20"/>
      <c r="D126" s="20"/>
      <c r="E126" s="22"/>
      <c r="F126" s="22"/>
      <c r="G126" s="22"/>
      <c r="H126" s="21"/>
      <c r="I126" s="338"/>
      <c r="J126" s="429"/>
      <c r="K126" s="429"/>
      <c r="L126" s="429"/>
      <c r="M126" s="429"/>
      <c r="N126" s="429"/>
      <c r="O126" s="429"/>
      <c r="P126" s="429"/>
      <c r="Q126" s="429"/>
      <c r="R126" s="429"/>
      <c r="S126" s="429"/>
      <c r="T126" s="429"/>
      <c r="U126" s="429"/>
      <c r="V126" s="429"/>
      <c r="W126" s="429"/>
      <c r="X126" s="429"/>
      <c r="Y126" s="429"/>
      <c r="Z126" s="429"/>
      <c r="AA126" s="429"/>
      <c r="AB126" s="429"/>
      <c r="AC126" s="429"/>
      <c r="AD126" s="429"/>
      <c r="AE126" s="429"/>
      <c r="AF126" s="429"/>
      <c r="AG126" s="429"/>
      <c r="AH126" s="429"/>
      <c r="AI126" s="430"/>
      <c r="AJ126" s="125"/>
      <c r="AK126" s="171"/>
      <c r="AL126" s="171"/>
      <c r="AM126" s="171"/>
      <c r="AN126" s="172"/>
      <c r="AO126" s="254"/>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6"/>
      <c r="BQ126" s="200"/>
      <c r="BR126" s="197"/>
      <c r="BS126" s="197"/>
      <c r="BT126" s="197"/>
    </row>
    <row r="127" spans="1:72" ht="14.25" customHeight="1">
      <c r="A127" s="55">
        <v>5</v>
      </c>
      <c r="B127" s="421" t="s">
        <v>123</v>
      </c>
      <c r="C127" s="421"/>
      <c r="D127" s="421"/>
      <c r="E127" s="421"/>
      <c r="F127" s="421"/>
      <c r="G127" s="421"/>
      <c r="H127" s="422"/>
      <c r="I127" s="2"/>
      <c r="J127" s="269" t="s">
        <v>124</v>
      </c>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70"/>
      <c r="AO127" s="431" t="s">
        <v>373</v>
      </c>
      <c r="AP127" s="432"/>
      <c r="AQ127" s="432"/>
      <c r="AR127" s="432"/>
      <c r="AS127" s="432"/>
      <c r="AT127" s="432"/>
      <c r="AU127" s="432"/>
      <c r="AV127" s="432"/>
      <c r="AW127" s="432"/>
      <c r="AX127" s="432"/>
      <c r="AY127" s="432"/>
      <c r="AZ127" s="432"/>
      <c r="BA127" s="432"/>
      <c r="BB127" s="432"/>
      <c r="BC127" s="432"/>
      <c r="BD127" s="432"/>
      <c r="BE127" s="432"/>
      <c r="BF127" s="432"/>
      <c r="BG127" s="432"/>
      <c r="BH127" s="432"/>
      <c r="BI127" s="432"/>
      <c r="BJ127" s="432"/>
      <c r="BK127" s="432"/>
      <c r="BL127" s="432"/>
      <c r="BM127" s="432"/>
      <c r="BN127" s="432"/>
      <c r="BO127" s="432"/>
      <c r="BP127" s="433"/>
      <c r="BQ127" s="200"/>
      <c r="BR127" s="197"/>
      <c r="BS127" s="197"/>
      <c r="BT127" s="197"/>
    </row>
    <row r="128" spans="1:72" ht="14.25" customHeight="1">
      <c r="A128" s="6"/>
      <c r="B128" s="423"/>
      <c r="C128" s="423"/>
      <c r="D128" s="423"/>
      <c r="E128" s="423"/>
      <c r="F128" s="423"/>
      <c r="G128" s="423"/>
      <c r="H128" s="424"/>
      <c r="I128" s="1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272"/>
      <c r="AJ128" s="244" t="s">
        <v>4</v>
      </c>
      <c r="AK128" s="244"/>
      <c r="AL128" s="244"/>
      <c r="AM128" s="244"/>
      <c r="AN128" s="244"/>
      <c r="AO128" s="434"/>
      <c r="AP128" s="435"/>
      <c r="AQ128" s="435"/>
      <c r="AR128" s="435"/>
      <c r="AS128" s="435"/>
      <c r="AT128" s="435"/>
      <c r="AU128" s="435"/>
      <c r="AV128" s="435"/>
      <c r="AW128" s="435"/>
      <c r="AX128" s="435"/>
      <c r="AY128" s="435"/>
      <c r="AZ128" s="435"/>
      <c r="BA128" s="435"/>
      <c r="BB128" s="435"/>
      <c r="BC128" s="435"/>
      <c r="BD128" s="435"/>
      <c r="BE128" s="435"/>
      <c r="BF128" s="435"/>
      <c r="BG128" s="435"/>
      <c r="BH128" s="435"/>
      <c r="BI128" s="435"/>
      <c r="BJ128" s="435"/>
      <c r="BK128" s="435"/>
      <c r="BL128" s="435"/>
      <c r="BM128" s="435"/>
      <c r="BN128" s="435"/>
      <c r="BO128" s="435"/>
      <c r="BP128" s="436"/>
      <c r="BQ128" s="200"/>
      <c r="BR128" s="197"/>
      <c r="BS128" s="197"/>
      <c r="BT128" s="197"/>
    </row>
    <row r="129" spans="1:72" s="60" customFormat="1" ht="69.75" customHeight="1">
      <c r="A129" s="30"/>
      <c r="B129" s="41"/>
      <c r="C129" s="41"/>
      <c r="D129" s="41"/>
      <c r="E129" s="41"/>
      <c r="F129" s="41"/>
      <c r="G129" s="41"/>
      <c r="H129" s="42"/>
      <c r="I129" s="31" t="s">
        <v>1</v>
      </c>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4"/>
      <c r="AJ129" s="125"/>
      <c r="AK129" s="171"/>
      <c r="AL129" s="171"/>
      <c r="AM129" s="171"/>
      <c r="AN129" s="172"/>
      <c r="AO129" s="437"/>
      <c r="AP129" s="438"/>
      <c r="AQ129" s="438"/>
      <c r="AR129" s="438"/>
      <c r="AS129" s="438"/>
      <c r="AT129" s="438"/>
      <c r="AU129" s="438"/>
      <c r="AV129" s="438"/>
      <c r="AW129" s="438"/>
      <c r="AX129" s="438"/>
      <c r="AY129" s="438"/>
      <c r="AZ129" s="438"/>
      <c r="BA129" s="438"/>
      <c r="BB129" s="438"/>
      <c r="BC129" s="438"/>
      <c r="BD129" s="438"/>
      <c r="BE129" s="438"/>
      <c r="BF129" s="438"/>
      <c r="BG129" s="438"/>
      <c r="BH129" s="438"/>
      <c r="BI129" s="438"/>
      <c r="BJ129" s="438"/>
      <c r="BK129" s="438"/>
      <c r="BL129" s="438"/>
      <c r="BM129" s="438"/>
      <c r="BN129" s="438"/>
      <c r="BO129" s="438"/>
      <c r="BP129" s="439"/>
      <c r="BQ129" s="200"/>
      <c r="BR129" s="197"/>
      <c r="BS129" s="197"/>
      <c r="BT129" s="197"/>
    </row>
    <row r="130" spans="1:72" ht="16.5" customHeight="1">
      <c r="A130" s="55">
        <v>6</v>
      </c>
      <c r="B130" s="261" t="s">
        <v>125</v>
      </c>
      <c r="C130" s="261"/>
      <c r="D130" s="261"/>
      <c r="E130" s="261"/>
      <c r="F130" s="261"/>
      <c r="G130" s="261"/>
      <c r="H130" s="262"/>
      <c r="I130" s="294" t="s">
        <v>332</v>
      </c>
      <c r="J130" s="261" t="s">
        <v>206</v>
      </c>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2"/>
      <c r="AO130" s="431" t="s">
        <v>359</v>
      </c>
      <c r="AP130" s="432"/>
      <c r="AQ130" s="432"/>
      <c r="AR130" s="432"/>
      <c r="AS130" s="432"/>
      <c r="AT130" s="432"/>
      <c r="AU130" s="432"/>
      <c r="AV130" s="432"/>
      <c r="AW130" s="432"/>
      <c r="AX130" s="432"/>
      <c r="AY130" s="432"/>
      <c r="AZ130" s="432"/>
      <c r="BA130" s="432"/>
      <c r="BB130" s="432"/>
      <c r="BC130" s="432"/>
      <c r="BD130" s="432"/>
      <c r="BE130" s="432"/>
      <c r="BF130" s="432"/>
      <c r="BG130" s="432"/>
      <c r="BH130" s="432"/>
      <c r="BI130" s="432"/>
      <c r="BJ130" s="432"/>
      <c r="BK130" s="432"/>
      <c r="BL130" s="432"/>
      <c r="BM130" s="432"/>
      <c r="BN130" s="432"/>
      <c r="BO130" s="432"/>
      <c r="BP130" s="433"/>
      <c r="BQ130" s="200"/>
      <c r="BR130" s="197"/>
      <c r="BS130" s="197"/>
      <c r="BT130" s="197"/>
    </row>
    <row r="131" spans="1:72" ht="14.25" customHeight="1">
      <c r="A131" s="6"/>
      <c r="B131" s="264"/>
      <c r="C131" s="264"/>
      <c r="D131" s="264"/>
      <c r="E131" s="264"/>
      <c r="F131" s="264"/>
      <c r="G131" s="264"/>
      <c r="H131" s="265"/>
      <c r="I131" s="296"/>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5"/>
      <c r="AJ131" s="14"/>
      <c r="AK131" s="12"/>
      <c r="AL131" s="12"/>
      <c r="AM131" s="12"/>
      <c r="AN131" s="13"/>
      <c r="AO131" s="434"/>
      <c r="AP131" s="435"/>
      <c r="AQ131" s="435"/>
      <c r="AR131" s="435"/>
      <c r="AS131" s="435"/>
      <c r="AT131" s="435"/>
      <c r="AU131" s="435"/>
      <c r="AV131" s="435"/>
      <c r="AW131" s="435"/>
      <c r="AX131" s="435"/>
      <c r="AY131" s="435"/>
      <c r="AZ131" s="435"/>
      <c r="BA131" s="435"/>
      <c r="BB131" s="435"/>
      <c r="BC131" s="435"/>
      <c r="BD131" s="435"/>
      <c r="BE131" s="435"/>
      <c r="BF131" s="435"/>
      <c r="BG131" s="435"/>
      <c r="BH131" s="435"/>
      <c r="BI131" s="435"/>
      <c r="BJ131" s="435"/>
      <c r="BK131" s="435"/>
      <c r="BL131" s="435"/>
      <c r="BM131" s="435"/>
      <c r="BN131" s="435"/>
      <c r="BO131" s="435"/>
      <c r="BP131" s="436"/>
      <c r="BQ131" s="200"/>
      <c r="BR131" s="197"/>
      <c r="BS131" s="197"/>
      <c r="BT131" s="197"/>
    </row>
    <row r="132" spans="1:72" ht="15" customHeight="1">
      <c r="A132" s="6"/>
      <c r="B132" s="264"/>
      <c r="C132" s="264"/>
      <c r="D132" s="264"/>
      <c r="E132" s="264"/>
      <c r="F132" s="264"/>
      <c r="G132" s="264"/>
      <c r="H132" s="265"/>
      <c r="I132" s="1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5"/>
      <c r="AJ132" s="244" t="s">
        <v>4</v>
      </c>
      <c r="AK132" s="244"/>
      <c r="AL132" s="244"/>
      <c r="AM132" s="244"/>
      <c r="AN132" s="244"/>
      <c r="AO132" s="434"/>
      <c r="AP132" s="435"/>
      <c r="AQ132" s="435"/>
      <c r="AR132" s="435"/>
      <c r="AS132" s="435"/>
      <c r="AT132" s="435"/>
      <c r="AU132" s="435"/>
      <c r="AV132" s="435"/>
      <c r="AW132" s="435"/>
      <c r="AX132" s="435"/>
      <c r="AY132" s="435"/>
      <c r="AZ132" s="435"/>
      <c r="BA132" s="435"/>
      <c r="BB132" s="435"/>
      <c r="BC132" s="435"/>
      <c r="BD132" s="435"/>
      <c r="BE132" s="435"/>
      <c r="BF132" s="435"/>
      <c r="BG132" s="435"/>
      <c r="BH132" s="435"/>
      <c r="BI132" s="435"/>
      <c r="BJ132" s="435"/>
      <c r="BK132" s="435"/>
      <c r="BL132" s="435"/>
      <c r="BM132" s="435"/>
      <c r="BN132" s="435"/>
      <c r="BO132" s="435"/>
      <c r="BP132" s="436"/>
      <c r="BQ132" s="200"/>
      <c r="BR132" s="197"/>
      <c r="BS132" s="197"/>
      <c r="BT132" s="197"/>
    </row>
    <row r="133" spans="1:72" s="60" customFormat="1" ht="57.75" customHeight="1">
      <c r="A133" s="30"/>
      <c r="B133" s="41"/>
      <c r="C133" s="41"/>
      <c r="D133" s="41"/>
      <c r="E133" s="41"/>
      <c r="F133" s="41"/>
      <c r="G133" s="41"/>
      <c r="H133" s="42"/>
      <c r="I133" s="151"/>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147"/>
      <c r="AJ133" s="105"/>
      <c r="AK133" s="94"/>
      <c r="AL133" s="94"/>
      <c r="AM133" s="94"/>
      <c r="AN133" s="147"/>
      <c r="AO133" s="437"/>
      <c r="AP133" s="438"/>
      <c r="AQ133" s="438"/>
      <c r="AR133" s="438"/>
      <c r="AS133" s="438"/>
      <c r="AT133" s="438"/>
      <c r="AU133" s="438"/>
      <c r="AV133" s="438"/>
      <c r="AW133" s="438"/>
      <c r="AX133" s="438"/>
      <c r="AY133" s="438"/>
      <c r="AZ133" s="438"/>
      <c r="BA133" s="438"/>
      <c r="BB133" s="438"/>
      <c r="BC133" s="438"/>
      <c r="BD133" s="438"/>
      <c r="BE133" s="438"/>
      <c r="BF133" s="438"/>
      <c r="BG133" s="438"/>
      <c r="BH133" s="438"/>
      <c r="BI133" s="438"/>
      <c r="BJ133" s="438"/>
      <c r="BK133" s="438"/>
      <c r="BL133" s="438"/>
      <c r="BM133" s="438"/>
      <c r="BN133" s="438"/>
      <c r="BO133" s="438"/>
      <c r="BP133" s="439"/>
      <c r="BQ133" s="200"/>
      <c r="BR133" s="197"/>
      <c r="BS133" s="197"/>
      <c r="BT133" s="197"/>
    </row>
    <row r="134" spans="1:72" s="51" customFormat="1" ht="16.5" customHeight="1">
      <c r="A134" s="35">
        <v>7</v>
      </c>
      <c r="B134" s="269" t="s">
        <v>456</v>
      </c>
      <c r="C134" s="269"/>
      <c r="D134" s="269"/>
      <c r="E134" s="269"/>
      <c r="F134" s="269"/>
      <c r="G134" s="269"/>
      <c r="H134" s="270"/>
      <c r="I134" s="2" t="s">
        <v>1</v>
      </c>
      <c r="J134" s="269" t="s">
        <v>457</v>
      </c>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70"/>
      <c r="AJ134" s="236"/>
      <c r="AK134" s="237"/>
      <c r="AL134" s="237"/>
      <c r="AM134" s="237"/>
      <c r="AN134" s="238"/>
      <c r="AO134" s="248" t="s">
        <v>360</v>
      </c>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249"/>
      <c r="BN134" s="249"/>
      <c r="BO134" s="249"/>
      <c r="BP134" s="250"/>
      <c r="BQ134" s="200"/>
      <c r="BR134" s="197"/>
      <c r="BS134" s="197"/>
      <c r="BT134" s="197"/>
    </row>
    <row r="135" spans="1:72" s="51" customFormat="1" ht="16.5" customHeight="1">
      <c r="A135" s="16"/>
      <c r="B135" s="271"/>
      <c r="C135" s="271"/>
      <c r="D135" s="271"/>
      <c r="E135" s="271"/>
      <c r="F135" s="271"/>
      <c r="G135" s="271"/>
      <c r="H135" s="272"/>
      <c r="I135" s="59"/>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2"/>
      <c r="AO135" s="251"/>
      <c r="AP135" s="252"/>
      <c r="AQ135" s="252"/>
      <c r="AR135" s="252"/>
      <c r="AS135" s="252"/>
      <c r="AT135" s="25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3"/>
      <c r="BQ135" s="200"/>
      <c r="BR135" s="197"/>
      <c r="BS135" s="197"/>
      <c r="BT135" s="197"/>
    </row>
    <row r="136" spans="1:72" s="51" customFormat="1" ht="16.5" customHeight="1">
      <c r="A136" s="16"/>
      <c r="B136" s="12"/>
      <c r="C136" s="12"/>
      <c r="D136" s="12"/>
      <c r="E136" s="12"/>
      <c r="F136" s="12"/>
      <c r="G136" s="12"/>
      <c r="H136" s="13"/>
      <c r="I136" s="59"/>
      <c r="J136" s="17" t="s">
        <v>537</v>
      </c>
      <c r="K136" s="17" t="s">
        <v>526</v>
      </c>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3"/>
      <c r="AJ136" s="244" t="s">
        <v>4</v>
      </c>
      <c r="AK136" s="244"/>
      <c r="AL136" s="244"/>
      <c r="AM136" s="244"/>
      <c r="AN136" s="244"/>
      <c r="AO136" s="251"/>
      <c r="AP136" s="252"/>
      <c r="AQ136" s="252"/>
      <c r="AR136" s="252"/>
      <c r="AS136" s="252"/>
      <c r="AT136" s="252"/>
      <c r="AU136" s="252"/>
      <c r="AV136" s="252"/>
      <c r="AW136" s="252"/>
      <c r="AX136" s="252"/>
      <c r="AY136" s="252"/>
      <c r="AZ136" s="252"/>
      <c r="BA136" s="252"/>
      <c r="BB136" s="252"/>
      <c r="BC136" s="252"/>
      <c r="BD136" s="252"/>
      <c r="BE136" s="252"/>
      <c r="BF136" s="252"/>
      <c r="BG136" s="252"/>
      <c r="BH136" s="252"/>
      <c r="BI136" s="252"/>
      <c r="BJ136" s="252"/>
      <c r="BK136" s="252"/>
      <c r="BL136" s="252"/>
      <c r="BM136" s="252"/>
      <c r="BN136" s="252"/>
      <c r="BO136" s="252"/>
      <c r="BP136" s="253"/>
      <c r="BQ136" s="200"/>
      <c r="BR136" s="197"/>
      <c r="BS136" s="197"/>
      <c r="BT136" s="197"/>
    </row>
    <row r="137" spans="1:72" s="51" customFormat="1" ht="16.5" customHeight="1">
      <c r="A137" s="16"/>
      <c r="B137" s="12"/>
      <c r="C137" s="12"/>
      <c r="D137" s="12"/>
      <c r="E137" s="12"/>
      <c r="F137" s="12"/>
      <c r="G137" s="12"/>
      <c r="H137" s="13"/>
      <c r="I137" s="59"/>
      <c r="J137" s="24"/>
      <c r="K137" s="17" t="s">
        <v>532</v>
      </c>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3"/>
      <c r="AJ137" s="14"/>
      <c r="AK137" s="12"/>
      <c r="AL137" s="12"/>
      <c r="AM137" s="12"/>
      <c r="AN137" s="13"/>
      <c r="AO137" s="251"/>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c r="BP137" s="253"/>
      <c r="BQ137" s="200"/>
      <c r="BR137" s="197"/>
      <c r="BS137" s="197"/>
      <c r="BT137" s="197"/>
    </row>
    <row r="138" spans="1:72" s="51" customFormat="1" ht="50.25" customHeight="1">
      <c r="A138" s="19"/>
      <c r="B138" s="12"/>
      <c r="C138" s="12"/>
      <c r="D138" s="12"/>
      <c r="E138" s="12"/>
      <c r="F138" s="12"/>
      <c r="G138" s="12"/>
      <c r="H138" s="13"/>
      <c r="I138" s="59"/>
      <c r="J138" s="12"/>
      <c r="K138" s="17"/>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3"/>
      <c r="AJ138" s="14"/>
      <c r="AK138" s="12"/>
      <c r="AL138" s="12"/>
      <c r="AM138" s="12"/>
      <c r="AN138" s="13"/>
      <c r="AO138" s="251"/>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52"/>
      <c r="BL138" s="252"/>
      <c r="BM138" s="252"/>
      <c r="BN138" s="252"/>
      <c r="BO138" s="252"/>
      <c r="BP138" s="253"/>
      <c r="BQ138" s="200"/>
      <c r="BR138" s="197"/>
      <c r="BS138" s="197"/>
      <c r="BT138" s="197"/>
    </row>
    <row r="139" spans="1:72" s="24" customFormat="1" ht="15.75" customHeight="1">
      <c r="A139" s="16">
        <v>8</v>
      </c>
      <c r="B139" s="269" t="s">
        <v>126</v>
      </c>
      <c r="C139" s="269"/>
      <c r="D139" s="269"/>
      <c r="E139" s="269"/>
      <c r="F139" s="269"/>
      <c r="G139" s="269"/>
      <c r="H139" s="270"/>
      <c r="I139" s="2" t="s">
        <v>1</v>
      </c>
      <c r="J139" s="269" t="s">
        <v>207</v>
      </c>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70"/>
      <c r="AJ139" s="165"/>
      <c r="AK139" s="161"/>
      <c r="AL139" s="161"/>
      <c r="AM139" s="161"/>
      <c r="AN139" s="235"/>
      <c r="AO139" s="248" t="s">
        <v>374</v>
      </c>
      <c r="AP139" s="249"/>
      <c r="AQ139" s="249"/>
      <c r="AR139" s="249"/>
      <c r="AS139" s="249"/>
      <c r="AT139" s="249"/>
      <c r="AU139" s="249"/>
      <c r="AV139" s="249"/>
      <c r="AW139" s="249"/>
      <c r="AX139" s="249"/>
      <c r="AY139" s="249"/>
      <c r="AZ139" s="249"/>
      <c r="BA139" s="249"/>
      <c r="BB139" s="249"/>
      <c r="BC139" s="249"/>
      <c r="BD139" s="249"/>
      <c r="BE139" s="249"/>
      <c r="BF139" s="249"/>
      <c r="BG139" s="249"/>
      <c r="BH139" s="249"/>
      <c r="BI139" s="249"/>
      <c r="BJ139" s="249"/>
      <c r="BK139" s="249"/>
      <c r="BL139" s="249"/>
      <c r="BM139" s="249"/>
      <c r="BN139" s="249"/>
      <c r="BO139" s="249"/>
      <c r="BP139" s="250"/>
      <c r="BQ139" s="200"/>
      <c r="BR139" s="197"/>
      <c r="BS139" s="197"/>
      <c r="BT139" s="197"/>
    </row>
    <row r="140" spans="1:72" s="24" customFormat="1" ht="15.75" customHeight="1">
      <c r="A140" s="16"/>
      <c r="B140" s="271"/>
      <c r="C140" s="271"/>
      <c r="D140" s="271"/>
      <c r="E140" s="271"/>
      <c r="F140" s="271"/>
      <c r="G140" s="271"/>
      <c r="H140" s="272"/>
      <c r="I140" s="5"/>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2"/>
      <c r="AJ140" s="244" t="s">
        <v>4</v>
      </c>
      <c r="AK140" s="244"/>
      <c r="AL140" s="244"/>
      <c r="AM140" s="244"/>
      <c r="AN140" s="244"/>
      <c r="AO140" s="251"/>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2"/>
      <c r="BM140" s="252"/>
      <c r="BN140" s="252"/>
      <c r="BO140" s="252"/>
      <c r="BP140" s="253"/>
      <c r="BQ140" s="200"/>
      <c r="BR140" s="197"/>
      <c r="BS140" s="197"/>
      <c r="BT140" s="197"/>
    </row>
    <row r="141" spans="1:72" s="24" customFormat="1" ht="15.75" customHeight="1">
      <c r="A141" s="16"/>
      <c r="B141" s="17"/>
      <c r="C141" s="17"/>
      <c r="D141" s="17"/>
      <c r="E141" s="25"/>
      <c r="F141" s="25"/>
      <c r="G141" s="25"/>
      <c r="H141" s="18"/>
      <c r="I141" s="30"/>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2"/>
      <c r="AJ141" s="50"/>
      <c r="AK141" s="41"/>
      <c r="AL141" s="41"/>
      <c r="AM141" s="41"/>
      <c r="AN141" s="42"/>
      <c r="AO141" s="251"/>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3"/>
      <c r="BQ141" s="200"/>
      <c r="BR141" s="197"/>
      <c r="BS141" s="197"/>
      <c r="BT141" s="197"/>
    </row>
    <row r="142" spans="1:72" s="17" customFormat="1" ht="15.75" customHeight="1">
      <c r="A142" s="16"/>
      <c r="E142" s="25"/>
      <c r="F142" s="25"/>
      <c r="G142" s="25"/>
      <c r="H142" s="18"/>
      <c r="I142" s="27" t="s">
        <v>1</v>
      </c>
      <c r="J142" s="249" t="s">
        <v>208</v>
      </c>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50"/>
      <c r="AO142" s="251"/>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3"/>
      <c r="BQ142" s="197"/>
      <c r="BR142" s="197"/>
      <c r="BS142" s="197"/>
      <c r="BT142" s="197"/>
    </row>
    <row r="143" spans="1:72" s="17" customFormat="1" ht="15.75" customHeight="1">
      <c r="A143" s="16"/>
      <c r="E143" s="25"/>
      <c r="F143" s="25"/>
      <c r="G143" s="25"/>
      <c r="H143" s="18"/>
      <c r="I143" s="59"/>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3"/>
      <c r="AJ143" s="244" t="s">
        <v>4</v>
      </c>
      <c r="AK143" s="244"/>
      <c r="AL143" s="244"/>
      <c r="AM143" s="244"/>
      <c r="AN143" s="244"/>
      <c r="AO143" s="251"/>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52"/>
      <c r="BL143" s="252"/>
      <c r="BM143" s="252"/>
      <c r="BN143" s="252"/>
      <c r="BO143" s="252"/>
      <c r="BP143" s="253"/>
      <c r="BQ143" s="197"/>
      <c r="BR143" s="197"/>
      <c r="BS143" s="197"/>
      <c r="BT143" s="197"/>
    </row>
    <row r="144" spans="1:72" s="24" customFormat="1" ht="12.75" customHeight="1">
      <c r="A144" s="19"/>
      <c r="B144" s="20"/>
      <c r="C144" s="20"/>
      <c r="D144" s="20"/>
      <c r="E144" s="22"/>
      <c r="F144" s="22"/>
      <c r="G144" s="22"/>
      <c r="H144" s="21"/>
      <c r="I144" s="61"/>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6"/>
      <c r="AJ144" s="50"/>
      <c r="AK144" s="41"/>
      <c r="AL144" s="41"/>
      <c r="AM144" s="41"/>
      <c r="AN144" s="42"/>
      <c r="AO144" s="254"/>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6"/>
      <c r="BQ144" s="197"/>
      <c r="BR144" s="197"/>
      <c r="BS144" s="197"/>
      <c r="BT144" s="197"/>
    </row>
    <row r="145" spans="1:72" ht="15" customHeight="1">
      <c r="A145" s="35">
        <v>9</v>
      </c>
      <c r="B145" s="56" t="s">
        <v>21</v>
      </c>
      <c r="C145" s="56"/>
      <c r="D145" s="56"/>
      <c r="E145" s="44"/>
      <c r="F145" s="44"/>
      <c r="G145" s="44"/>
      <c r="H145" s="57"/>
      <c r="I145" s="27" t="s">
        <v>1</v>
      </c>
      <c r="J145" s="269" t="s">
        <v>361</v>
      </c>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70"/>
      <c r="AJ145" s="442" t="s">
        <v>4</v>
      </c>
      <c r="AK145" s="442"/>
      <c r="AL145" s="442"/>
      <c r="AM145" s="442"/>
      <c r="AN145" s="442"/>
      <c r="AO145" s="248" t="s">
        <v>292</v>
      </c>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49"/>
      <c r="BM145" s="249"/>
      <c r="BN145" s="249"/>
      <c r="BO145" s="249"/>
      <c r="BP145" s="250"/>
      <c r="BQ145" s="197"/>
      <c r="BR145" s="197"/>
      <c r="BS145" s="197"/>
      <c r="BT145" s="197"/>
    </row>
    <row r="146" spans="1:72" s="4" customFormat="1" ht="15" customHeight="1">
      <c r="A146" s="16"/>
      <c r="B146" s="17"/>
      <c r="C146" s="17"/>
      <c r="D146" s="17"/>
      <c r="E146" s="25"/>
      <c r="F146" s="25"/>
      <c r="G146" s="25"/>
      <c r="H146" s="18"/>
      <c r="I146" s="5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40"/>
      <c r="AJ146" s="14"/>
      <c r="AK146" s="12"/>
      <c r="AL146" s="12"/>
      <c r="AM146" s="12"/>
      <c r="AN146" s="13"/>
      <c r="AO146" s="251"/>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52"/>
      <c r="BL146" s="252"/>
      <c r="BM146" s="252"/>
      <c r="BN146" s="252"/>
      <c r="BO146" s="252"/>
      <c r="BP146" s="253"/>
      <c r="BQ146" s="197"/>
      <c r="BR146" s="197"/>
      <c r="BS146" s="197"/>
      <c r="BT146" s="197"/>
    </row>
    <row r="147" spans="1:72" s="4" customFormat="1" ht="15" customHeight="1">
      <c r="A147" s="16"/>
      <c r="B147" s="17"/>
      <c r="C147" s="17"/>
      <c r="D147" s="17"/>
      <c r="E147" s="25"/>
      <c r="F147" s="25"/>
      <c r="G147" s="25"/>
      <c r="H147" s="18"/>
      <c r="I147" s="59"/>
      <c r="J147" s="17" t="s">
        <v>5</v>
      </c>
      <c r="K147" s="264" t="s">
        <v>543</v>
      </c>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5"/>
      <c r="AJ147" s="14"/>
      <c r="AK147" s="12"/>
      <c r="AL147" s="12"/>
      <c r="AM147" s="12"/>
      <c r="AN147" s="13"/>
      <c r="AO147" s="251"/>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2"/>
      <c r="BM147" s="252"/>
      <c r="BN147" s="252"/>
      <c r="BO147" s="252"/>
      <c r="BP147" s="253"/>
      <c r="BQ147" s="197"/>
      <c r="BR147" s="197"/>
      <c r="BS147" s="197"/>
      <c r="BT147" s="197"/>
    </row>
    <row r="148" spans="1:72" s="51" customFormat="1" ht="15" customHeight="1">
      <c r="A148" s="30"/>
      <c r="B148" s="1"/>
      <c r="C148" s="1"/>
      <c r="D148" s="1"/>
      <c r="E148" s="32"/>
      <c r="F148" s="32"/>
      <c r="G148" s="32"/>
      <c r="H148" s="3"/>
      <c r="I148" s="31"/>
      <c r="J148" s="1"/>
      <c r="K148" s="267"/>
      <c r="L148" s="267"/>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8"/>
      <c r="AJ148" s="50"/>
      <c r="AK148" s="41"/>
      <c r="AL148" s="41"/>
      <c r="AM148" s="41"/>
      <c r="AN148" s="42"/>
      <c r="AO148" s="254"/>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6"/>
      <c r="BQ148" s="197"/>
      <c r="BR148" s="197"/>
      <c r="BS148" s="197"/>
      <c r="BT148" s="197"/>
    </row>
    <row r="149" spans="1:72" s="51" customFormat="1" ht="23.25" customHeight="1">
      <c r="A149" s="55">
        <v>9</v>
      </c>
      <c r="B149" s="56" t="s">
        <v>21</v>
      </c>
      <c r="C149" s="56"/>
      <c r="D149" s="56"/>
      <c r="E149" s="44"/>
      <c r="F149" s="44"/>
      <c r="G149" s="44"/>
      <c r="H149" s="57"/>
      <c r="I149" s="2" t="s">
        <v>1</v>
      </c>
      <c r="J149" s="269" t="s">
        <v>127</v>
      </c>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70"/>
      <c r="AJ149" s="299" t="s">
        <v>32</v>
      </c>
      <c r="AK149" s="300"/>
      <c r="AL149" s="300"/>
      <c r="AM149" s="300"/>
      <c r="AN149" s="301"/>
      <c r="AO149" s="431" t="s">
        <v>362</v>
      </c>
      <c r="AP149" s="432"/>
      <c r="AQ149" s="432"/>
      <c r="AR149" s="432"/>
      <c r="AS149" s="432"/>
      <c r="AT149" s="432"/>
      <c r="AU149" s="432"/>
      <c r="AV149" s="432"/>
      <c r="AW149" s="432"/>
      <c r="AX149" s="432"/>
      <c r="AY149" s="432"/>
      <c r="AZ149" s="432"/>
      <c r="BA149" s="432"/>
      <c r="BB149" s="432"/>
      <c r="BC149" s="432"/>
      <c r="BD149" s="432"/>
      <c r="BE149" s="432"/>
      <c r="BF149" s="432"/>
      <c r="BG149" s="432"/>
      <c r="BH149" s="432"/>
      <c r="BI149" s="432"/>
      <c r="BJ149" s="432"/>
      <c r="BK149" s="432"/>
      <c r="BL149" s="432"/>
      <c r="BM149" s="432"/>
      <c r="BN149" s="432"/>
      <c r="BO149" s="432"/>
      <c r="BP149" s="433"/>
      <c r="BQ149" s="197"/>
      <c r="BR149" s="197"/>
      <c r="BS149" s="197"/>
      <c r="BT149" s="197"/>
    </row>
    <row r="150" spans="1:72" s="51" customFormat="1" ht="23.25" customHeight="1">
      <c r="A150" s="16"/>
      <c r="B150" s="17" t="s">
        <v>291</v>
      </c>
      <c r="C150" s="17"/>
      <c r="D150" s="17"/>
      <c r="E150" s="25"/>
      <c r="F150" s="25"/>
      <c r="G150" s="25"/>
      <c r="H150" s="18"/>
      <c r="I150" s="59"/>
      <c r="J150" s="339"/>
      <c r="K150" s="339"/>
      <c r="L150" s="339"/>
      <c r="M150" s="339"/>
      <c r="N150" s="339"/>
      <c r="O150" s="339"/>
      <c r="P150" s="339"/>
      <c r="Q150" s="339"/>
      <c r="R150" s="339"/>
      <c r="S150" s="339"/>
      <c r="T150" s="339"/>
      <c r="U150" s="339"/>
      <c r="V150" s="339"/>
      <c r="W150" s="339"/>
      <c r="X150" s="339"/>
      <c r="Y150" s="339"/>
      <c r="Z150" s="339"/>
      <c r="AA150" s="339"/>
      <c r="AB150" s="339"/>
      <c r="AC150" s="339"/>
      <c r="AD150" s="339"/>
      <c r="AE150" s="339"/>
      <c r="AF150" s="339"/>
      <c r="AG150" s="339"/>
      <c r="AH150" s="339"/>
      <c r="AI150" s="340"/>
      <c r="AJ150" s="302"/>
      <c r="AK150" s="303"/>
      <c r="AL150" s="303"/>
      <c r="AM150" s="303"/>
      <c r="AN150" s="304"/>
      <c r="AO150" s="437"/>
      <c r="AP150" s="438"/>
      <c r="AQ150" s="438"/>
      <c r="AR150" s="438"/>
      <c r="AS150" s="438"/>
      <c r="AT150" s="438"/>
      <c r="AU150" s="438"/>
      <c r="AV150" s="438"/>
      <c r="AW150" s="438"/>
      <c r="AX150" s="438"/>
      <c r="AY150" s="438"/>
      <c r="AZ150" s="438"/>
      <c r="BA150" s="438"/>
      <c r="BB150" s="438"/>
      <c r="BC150" s="438"/>
      <c r="BD150" s="438"/>
      <c r="BE150" s="438"/>
      <c r="BF150" s="438"/>
      <c r="BG150" s="438"/>
      <c r="BH150" s="438"/>
      <c r="BI150" s="438"/>
      <c r="BJ150" s="438"/>
      <c r="BK150" s="438"/>
      <c r="BL150" s="438"/>
      <c r="BM150" s="438"/>
      <c r="BN150" s="438"/>
      <c r="BO150" s="438"/>
      <c r="BP150" s="439"/>
      <c r="BQ150" s="197"/>
      <c r="BR150" s="197"/>
      <c r="BS150" s="197"/>
      <c r="BT150" s="197"/>
    </row>
    <row r="151" spans="1:72" s="17" customFormat="1" ht="18" customHeight="1">
      <c r="A151" s="16"/>
      <c r="E151" s="25"/>
      <c r="F151" s="25"/>
      <c r="G151" s="25"/>
      <c r="H151" s="18"/>
      <c r="I151" s="294" t="s">
        <v>97</v>
      </c>
      <c r="J151" s="283" t="s">
        <v>98</v>
      </c>
      <c r="K151" s="283"/>
      <c r="L151" s="283"/>
      <c r="M151" s="283"/>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4"/>
      <c r="AJ151" s="299" t="s">
        <v>32</v>
      </c>
      <c r="AK151" s="300"/>
      <c r="AL151" s="300"/>
      <c r="AM151" s="300"/>
      <c r="AN151" s="301"/>
      <c r="AO151" s="248" t="s">
        <v>293</v>
      </c>
      <c r="AP151" s="249"/>
      <c r="AQ151" s="249"/>
      <c r="AR151" s="249"/>
      <c r="AS151" s="249"/>
      <c r="AT151" s="249"/>
      <c r="AU151" s="249"/>
      <c r="AV151" s="249"/>
      <c r="AW151" s="249"/>
      <c r="AX151" s="249"/>
      <c r="AY151" s="249"/>
      <c r="AZ151" s="249"/>
      <c r="BA151" s="249"/>
      <c r="BB151" s="249"/>
      <c r="BC151" s="249"/>
      <c r="BD151" s="249"/>
      <c r="BE151" s="249"/>
      <c r="BF151" s="249"/>
      <c r="BG151" s="249"/>
      <c r="BH151" s="249"/>
      <c r="BI151" s="249"/>
      <c r="BJ151" s="249"/>
      <c r="BK151" s="249"/>
      <c r="BL151" s="249"/>
      <c r="BM151" s="249"/>
      <c r="BN151" s="249"/>
      <c r="BO151" s="249"/>
      <c r="BP151" s="250"/>
      <c r="BQ151" s="197"/>
      <c r="BR151" s="197"/>
      <c r="BS151" s="197"/>
      <c r="BT151" s="197"/>
    </row>
    <row r="152" spans="1:72" s="17" customFormat="1" ht="18" customHeight="1">
      <c r="A152" s="16"/>
      <c r="E152" s="25"/>
      <c r="F152" s="25"/>
      <c r="G152" s="25"/>
      <c r="H152" s="18"/>
      <c r="I152" s="296"/>
      <c r="J152" s="482"/>
      <c r="K152" s="482"/>
      <c r="L152" s="482"/>
      <c r="M152" s="482"/>
      <c r="N152" s="482"/>
      <c r="O152" s="482"/>
      <c r="P152" s="482"/>
      <c r="Q152" s="482"/>
      <c r="R152" s="482"/>
      <c r="S152" s="482"/>
      <c r="T152" s="482"/>
      <c r="U152" s="482"/>
      <c r="V152" s="482"/>
      <c r="W152" s="482"/>
      <c r="X152" s="482"/>
      <c r="Y152" s="482"/>
      <c r="Z152" s="482"/>
      <c r="AA152" s="482"/>
      <c r="AB152" s="482"/>
      <c r="AC152" s="482"/>
      <c r="AD152" s="482"/>
      <c r="AE152" s="482"/>
      <c r="AF152" s="482"/>
      <c r="AG152" s="482"/>
      <c r="AH152" s="482"/>
      <c r="AI152" s="483"/>
      <c r="AJ152" s="302"/>
      <c r="AK152" s="303"/>
      <c r="AL152" s="303"/>
      <c r="AM152" s="303"/>
      <c r="AN152" s="304"/>
      <c r="AO152" s="251"/>
      <c r="AP152" s="252"/>
      <c r="AQ152" s="252"/>
      <c r="AR152" s="252"/>
      <c r="AS152" s="252"/>
      <c r="AT152" s="252"/>
      <c r="AU152" s="252"/>
      <c r="AV152" s="252"/>
      <c r="AW152" s="252"/>
      <c r="AX152" s="252"/>
      <c r="AY152" s="252"/>
      <c r="AZ152" s="252"/>
      <c r="BA152" s="252"/>
      <c r="BB152" s="252"/>
      <c r="BC152" s="252"/>
      <c r="BD152" s="252"/>
      <c r="BE152" s="252"/>
      <c r="BF152" s="252"/>
      <c r="BG152" s="252"/>
      <c r="BH152" s="252"/>
      <c r="BI152" s="252"/>
      <c r="BJ152" s="252"/>
      <c r="BK152" s="252"/>
      <c r="BL152" s="252"/>
      <c r="BM152" s="252"/>
      <c r="BN152" s="252"/>
      <c r="BO152" s="252"/>
      <c r="BP152" s="253"/>
      <c r="BQ152" s="197"/>
      <c r="BR152" s="197"/>
      <c r="BS152" s="197"/>
      <c r="BT152" s="197"/>
    </row>
    <row r="153" spans="1:72" s="17" customFormat="1" ht="18" customHeight="1">
      <c r="A153" s="16"/>
      <c r="E153" s="25"/>
      <c r="F153" s="25"/>
      <c r="G153" s="25"/>
      <c r="H153" s="18"/>
      <c r="I153" s="11"/>
      <c r="J153" s="17" t="s">
        <v>22</v>
      </c>
      <c r="K153" s="264" t="s">
        <v>210</v>
      </c>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c r="AG153" s="264"/>
      <c r="AH153" s="264"/>
      <c r="AI153" s="265"/>
      <c r="AJ153" s="14"/>
      <c r="AK153" s="12"/>
      <c r="AL153" s="12"/>
      <c r="AM153" s="12"/>
      <c r="AN153" s="13"/>
      <c r="AO153" s="251"/>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3"/>
      <c r="BQ153" s="201"/>
      <c r="BR153" s="201"/>
      <c r="BS153" s="201"/>
      <c r="BT153" s="201"/>
    </row>
    <row r="154" spans="1:72" s="17" customFormat="1" ht="18" customHeight="1">
      <c r="A154" s="16"/>
      <c r="E154" s="25"/>
      <c r="F154" s="25"/>
      <c r="G154" s="25"/>
      <c r="H154" s="18"/>
      <c r="I154" s="11"/>
      <c r="J154" s="95"/>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c r="AG154" s="264"/>
      <c r="AH154" s="264"/>
      <c r="AI154" s="265"/>
      <c r="AJ154" s="14"/>
      <c r="AK154" s="12"/>
      <c r="AL154" s="12"/>
      <c r="AM154" s="12"/>
      <c r="AN154" s="13"/>
      <c r="AO154" s="251"/>
      <c r="AP154" s="252"/>
      <c r="AQ154" s="252"/>
      <c r="AR154" s="252"/>
      <c r="AS154" s="252"/>
      <c r="AT154" s="252"/>
      <c r="AU154" s="252"/>
      <c r="AV154" s="252"/>
      <c r="AW154" s="252"/>
      <c r="AX154" s="252"/>
      <c r="AY154" s="252"/>
      <c r="AZ154" s="252"/>
      <c r="BA154" s="252"/>
      <c r="BB154" s="252"/>
      <c r="BC154" s="252"/>
      <c r="BD154" s="252"/>
      <c r="BE154" s="252"/>
      <c r="BF154" s="252"/>
      <c r="BG154" s="252"/>
      <c r="BH154" s="252"/>
      <c r="BI154" s="252"/>
      <c r="BJ154" s="252"/>
      <c r="BK154" s="252"/>
      <c r="BL154" s="252"/>
      <c r="BM154" s="252"/>
      <c r="BN154" s="252"/>
      <c r="BO154" s="252"/>
      <c r="BP154" s="253"/>
      <c r="BQ154" s="201"/>
      <c r="BR154" s="201"/>
      <c r="BS154" s="201"/>
      <c r="BT154" s="201"/>
    </row>
    <row r="155" spans="1:72" s="51" customFormat="1" ht="18" customHeight="1">
      <c r="A155" s="16"/>
      <c r="B155" s="17"/>
      <c r="C155" s="17"/>
      <c r="D155" s="17"/>
      <c r="E155" s="25"/>
      <c r="F155" s="25"/>
      <c r="G155" s="25"/>
      <c r="H155" s="18"/>
      <c r="I155" s="61"/>
      <c r="J155" s="17" t="s">
        <v>23</v>
      </c>
      <c r="K155" s="423" t="s">
        <v>209</v>
      </c>
      <c r="L155" s="423"/>
      <c r="M155" s="423"/>
      <c r="N155" s="423"/>
      <c r="O155" s="423"/>
      <c r="P155" s="423"/>
      <c r="Q155" s="423"/>
      <c r="R155" s="423"/>
      <c r="S155" s="423"/>
      <c r="T155" s="423"/>
      <c r="U155" s="423"/>
      <c r="V155" s="423"/>
      <c r="W155" s="423"/>
      <c r="X155" s="423"/>
      <c r="Y155" s="423"/>
      <c r="Z155" s="423"/>
      <c r="AA155" s="423"/>
      <c r="AB155" s="423"/>
      <c r="AC155" s="423"/>
      <c r="AD155" s="423"/>
      <c r="AE155" s="423"/>
      <c r="AF155" s="423"/>
      <c r="AG155" s="423"/>
      <c r="AH155" s="423"/>
      <c r="AI155" s="424"/>
      <c r="AJ155" s="50"/>
      <c r="AK155" s="41"/>
      <c r="AL155" s="41"/>
      <c r="AM155" s="41"/>
      <c r="AN155" s="42"/>
      <c r="AO155" s="254"/>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6"/>
      <c r="BQ155" s="201"/>
      <c r="BR155" s="201"/>
      <c r="BS155" s="201"/>
      <c r="BT155" s="201"/>
    </row>
    <row r="156" spans="1:96" ht="40.5" customHeight="1">
      <c r="A156" s="16"/>
      <c r="H156" s="18"/>
      <c r="I156" s="11" t="s">
        <v>97</v>
      </c>
      <c r="J156" s="269" t="s">
        <v>211</v>
      </c>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70"/>
      <c r="AJ156" s="299" t="s">
        <v>32</v>
      </c>
      <c r="AK156" s="300"/>
      <c r="AL156" s="300"/>
      <c r="AM156" s="300"/>
      <c r="AN156" s="301"/>
      <c r="AO156" s="434" t="s">
        <v>375</v>
      </c>
      <c r="AP156" s="435"/>
      <c r="AQ156" s="435"/>
      <c r="AR156" s="435"/>
      <c r="AS156" s="435"/>
      <c r="AT156" s="435"/>
      <c r="AU156" s="435"/>
      <c r="AV156" s="435"/>
      <c r="AW156" s="435"/>
      <c r="AX156" s="435"/>
      <c r="AY156" s="435"/>
      <c r="AZ156" s="435"/>
      <c r="BA156" s="435"/>
      <c r="BB156" s="435"/>
      <c r="BC156" s="435"/>
      <c r="BD156" s="435"/>
      <c r="BE156" s="435"/>
      <c r="BF156" s="435"/>
      <c r="BG156" s="435"/>
      <c r="BH156" s="435"/>
      <c r="BI156" s="435"/>
      <c r="BJ156" s="435"/>
      <c r="BK156" s="435"/>
      <c r="BL156" s="435"/>
      <c r="BM156" s="435"/>
      <c r="BN156" s="435"/>
      <c r="BO156" s="435"/>
      <c r="BP156" s="436"/>
      <c r="BQ156" s="201"/>
      <c r="BR156" s="201"/>
      <c r="BS156" s="201"/>
      <c r="BT156" s="201"/>
      <c r="BU156" s="51"/>
      <c r="BV156" s="51"/>
      <c r="BW156" s="51"/>
      <c r="BX156" s="51"/>
      <c r="BY156" s="51"/>
      <c r="BZ156" s="51"/>
      <c r="CA156" s="51"/>
      <c r="CB156" s="51"/>
      <c r="CC156" s="51"/>
      <c r="CD156" s="51"/>
      <c r="CE156" s="51"/>
      <c r="CF156" s="51"/>
      <c r="CG156" s="51"/>
      <c r="CH156" s="51"/>
      <c r="CI156" s="51"/>
      <c r="CJ156" s="51"/>
      <c r="CK156" s="51"/>
      <c r="CL156" s="51"/>
      <c r="CM156" s="51"/>
      <c r="CN156" s="51"/>
      <c r="CO156" s="51"/>
      <c r="CP156" s="51"/>
      <c r="CQ156" s="51"/>
      <c r="CR156" s="51"/>
    </row>
    <row r="157" spans="1:72" s="51" customFormat="1" ht="40.5" customHeight="1">
      <c r="A157" s="16"/>
      <c r="B157" s="17"/>
      <c r="C157" s="17"/>
      <c r="D157" s="17"/>
      <c r="E157" s="25"/>
      <c r="F157" s="25"/>
      <c r="G157" s="25"/>
      <c r="H157" s="18"/>
      <c r="I157" s="61"/>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6"/>
      <c r="AJ157" s="302"/>
      <c r="AK157" s="303"/>
      <c r="AL157" s="303"/>
      <c r="AM157" s="303"/>
      <c r="AN157" s="304"/>
      <c r="AO157" s="437"/>
      <c r="AP157" s="438"/>
      <c r="AQ157" s="438"/>
      <c r="AR157" s="438"/>
      <c r="AS157" s="438"/>
      <c r="AT157" s="438"/>
      <c r="AU157" s="438"/>
      <c r="AV157" s="438"/>
      <c r="AW157" s="438"/>
      <c r="AX157" s="438"/>
      <c r="AY157" s="438"/>
      <c r="AZ157" s="438"/>
      <c r="BA157" s="438"/>
      <c r="BB157" s="438"/>
      <c r="BC157" s="438"/>
      <c r="BD157" s="438"/>
      <c r="BE157" s="438"/>
      <c r="BF157" s="438"/>
      <c r="BG157" s="438"/>
      <c r="BH157" s="438"/>
      <c r="BI157" s="438"/>
      <c r="BJ157" s="438"/>
      <c r="BK157" s="438"/>
      <c r="BL157" s="438"/>
      <c r="BM157" s="438"/>
      <c r="BN157" s="438"/>
      <c r="BO157" s="438"/>
      <c r="BP157" s="439"/>
      <c r="BQ157" s="201"/>
      <c r="BR157" s="201"/>
      <c r="BS157" s="201"/>
      <c r="BT157" s="201"/>
    </row>
    <row r="158" spans="1:72" s="51" customFormat="1" ht="39.75" customHeight="1">
      <c r="A158" s="16"/>
      <c r="B158" s="4"/>
      <c r="C158" s="17"/>
      <c r="D158" s="17"/>
      <c r="E158" s="25"/>
      <c r="F158" s="25"/>
      <c r="G158" s="25"/>
      <c r="H158" s="18"/>
      <c r="I158" s="294" t="s">
        <v>111</v>
      </c>
      <c r="J158" s="484" t="s">
        <v>130</v>
      </c>
      <c r="K158" s="484"/>
      <c r="L158" s="484"/>
      <c r="M158" s="484"/>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c r="AI158" s="485"/>
      <c r="AJ158" s="299" t="s">
        <v>32</v>
      </c>
      <c r="AK158" s="300"/>
      <c r="AL158" s="300"/>
      <c r="AM158" s="300"/>
      <c r="AN158" s="301"/>
      <c r="AO158" s="248" t="s">
        <v>363</v>
      </c>
      <c r="AP158" s="249"/>
      <c r="AQ158" s="249"/>
      <c r="AR158" s="249"/>
      <c r="AS158" s="249"/>
      <c r="AT158" s="249"/>
      <c r="AU158" s="249"/>
      <c r="AV158" s="249"/>
      <c r="AW158" s="249"/>
      <c r="AX158" s="249"/>
      <c r="AY158" s="249"/>
      <c r="AZ158" s="249"/>
      <c r="BA158" s="249"/>
      <c r="BB158" s="249"/>
      <c r="BC158" s="249"/>
      <c r="BD158" s="249"/>
      <c r="BE158" s="249"/>
      <c r="BF158" s="249"/>
      <c r="BG158" s="249"/>
      <c r="BH158" s="249"/>
      <c r="BI158" s="249"/>
      <c r="BJ158" s="249"/>
      <c r="BK158" s="249"/>
      <c r="BL158" s="249"/>
      <c r="BM158" s="249"/>
      <c r="BN158" s="249"/>
      <c r="BO158" s="249"/>
      <c r="BP158" s="250"/>
      <c r="BQ158" s="201"/>
      <c r="BR158" s="201"/>
      <c r="BS158" s="201"/>
      <c r="BT158" s="201"/>
    </row>
    <row r="159" spans="1:72" s="51" customFormat="1" ht="39.75" customHeight="1">
      <c r="A159" s="16"/>
      <c r="B159" s="17"/>
      <c r="C159" s="17"/>
      <c r="D159" s="17"/>
      <c r="E159" s="25"/>
      <c r="F159" s="25"/>
      <c r="G159" s="25"/>
      <c r="H159" s="18"/>
      <c r="I159" s="295"/>
      <c r="J159" s="397"/>
      <c r="K159" s="397"/>
      <c r="L159" s="397"/>
      <c r="M159" s="397"/>
      <c r="N159" s="397"/>
      <c r="O159" s="397"/>
      <c r="P159" s="397"/>
      <c r="Q159" s="397"/>
      <c r="R159" s="397"/>
      <c r="S159" s="397"/>
      <c r="T159" s="397"/>
      <c r="U159" s="397"/>
      <c r="V159" s="397"/>
      <c r="W159" s="397"/>
      <c r="X159" s="397"/>
      <c r="Y159" s="397"/>
      <c r="Z159" s="397"/>
      <c r="AA159" s="397"/>
      <c r="AB159" s="397"/>
      <c r="AC159" s="397"/>
      <c r="AD159" s="397"/>
      <c r="AE159" s="397"/>
      <c r="AF159" s="397"/>
      <c r="AG159" s="397"/>
      <c r="AH159" s="397"/>
      <c r="AI159" s="398"/>
      <c r="AJ159" s="302"/>
      <c r="AK159" s="303"/>
      <c r="AL159" s="303"/>
      <c r="AM159" s="303"/>
      <c r="AN159" s="304"/>
      <c r="AO159" s="254"/>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6"/>
      <c r="BQ159" s="201"/>
      <c r="BR159" s="201"/>
      <c r="BS159" s="201"/>
      <c r="BT159" s="201"/>
    </row>
    <row r="160" spans="1:72" ht="24" customHeight="1">
      <c r="A160" s="16"/>
      <c r="H160" s="18"/>
      <c r="I160" s="294" t="s">
        <v>11</v>
      </c>
      <c r="J160" s="269" t="s">
        <v>129</v>
      </c>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8"/>
      <c r="AJ160" s="442" t="s">
        <v>4</v>
      </c>
      <c r="AK160" s="442"/>
      <c r="AL160" s="442"/>
      <c r="AM160" s="442"/>
      <c r="AN160" s="442"/>
      <c r="AO160" s="260" t="s">
        <v>131</v>
      </c>
      <c r="AP160" s="261"/>
      <c r="AQ160" s="261"/>
      <c r="AR160" s="261"/>
      <c r="AS160" s="261"/>
      <c r="AT160" s="261"/>
      <c r="AU160" s="261"/>
      <c r="AV160" s="261"/>
      <c r="AW160" s="261"/>
      <c r="AX160" s="261"/>
      <c r="AY160" s="261"/>
      <c r="AZ160" s="261"/>
      <c r="BA160" s="261"/>
      <c r="BB160" s="261"/>
      <c r="BC160" s="261"/>
      <c r="BD160" s="261"/>
      <c r="BE160" s="261"/>
      <c r="BF160" s="261"/>
      <c r="BG160" s="261"/>
      <c r="BH160" s="261"/>
      <c r="BI160" s="261"/>
      <c r="BJ160" s="261"/>
      <c r="BK160" s="261"/>
      <c r="BL160" s="261"/>
      <c r="BM160" s="261"/>
      <c r="BN160" s="261"/>
      <c r="BO160" s="261"/>
      <c r="BP160" s="262"/>
      <c r="BQ160" s="201"/>
      <c r="BR160" s="201"/>
      <c r="BS160" s="201"/>
      <c r="BT160" s="201"/>
    </row>
    <row r="161" spans="1:72" ht="24" customHeight="1">
      <c r="A161" s="16"/>
      <c r="H161" s="18"/>
      <c r="I161" s="338"/>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4"/>
      <c r="AJ161" s="125"/>
      <c r="AK161" s="171"/>
      <c r="AL161" s="171"/>
      <c r="AM161" s="171"/>
      <c r="AN161" s="172"/>
      <c r="AO161" s="266"/>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7"/>
      <c r="BM161" s="267"/>
      <c r="BN161" s="267"/>
      <c r="BO161" s="267"/>
      <c r="BP161" s="268"/>
      <c r="BQ161" s="191"/>
      <c r="BR161" s="191"/>
      <c r="BS161" s="191"/>
      <c r="BT161" s="191"/>
    </row>
    <row r="162" spans="1:72" ht="24" customHeight="1">
      <c r="A162" s="6"/>
      <c r="B162" s="4"/>
      <c r="C162" s="4"/>
      <c r="D162" s="4"/>
      <c r="E162" s="15"/>
      <c r="F162" s="15"/>
      <c r="G162" s="15"/>
      <c r="H162" s="7"/>
      <c r="I162" s="127" t="s">
        <v>1</v>
      </c>
      <c r="J162" s="269" t="s">
        <v>128</v>
      </c>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70"/>
      <c r="AJ162" s="442" t="s">
        <v>4</v>
      </c>
      <c r="AK162" s="442"/>
      <c r="AL162" s="442"/>
      <c r="AM162" s="442"/>
      <c r="AN162" s="442"/>
      <c r="AO162" s="443" t="s">
        <v>458</v>
      </c>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70"/>
      <c r="BQ162" s="191"/>
      <c r="BR162" s="191"/>
      <c r="BS162" s="191"/>
      <c r="BT162" s="191"/>
    </row>
    <row r="163" spans="1:72" s="24" customFormat="1" ht="24" customHeight="1">
      <c r="A163" s="19"/>
      <c r="B163" s="20"/>
      <c r="C163" s="20"/>
      <c r="D163" s="20"/>
      <c r="E163" s="22"/>
      <c r="F163" s="22"/>
      <c r="G163" s="22"/>
      <c r="H163" s="21"/>
      <c r="I163" s="61"/>
      <c r="J163" s="273"/>
      <c r="K163" s="273"/>
      <c r="L163" s="273"/>
      <c r="M163" s="273"/>
      <c r="N163" s="273"/>
      <c r="O163" s="273"/>
      <c r="P163" s="273"/>
      <c r="Q163" s="273"/>
      <c r="R163" s="273"/>
      <c r="S163" s="273"/>
      <c r="T163" s="273"/>
      <c r="U163" s="273"/>
      <c r="V163" s="273"/>
      <c r="W163" s="273"/>
      <c r="X163" s="273"/>
      <c r="Y163" s="273"/>
      <c r="Z163" s="273"/>
      <c r="AA163" s="273"/>
      <c r="AB163" s="273"/>
      <c r="AC163" s="273"/>
      <c r="AD163" s="273"/>
      <c r="AE163" s="273"/>
      <c r="AF163" s="273"/>
      <c r="AG163" s="273"/>
      <c r="AH163" s="273"/>
      <c r="AI163" s="274"/>
      <c r="AJ163" s="50"/>
      <c r="AK163" s="41"/>
      <c r="AL163" s="41"/>
      <c r="AM163" s="41"/>
      <c r="AN163" s="42"/>
      <c r="AO163" s="444"/>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c r="BM163" s="275"/>
      <c r="BN163" s="275"/>
      <c r="BO163" s="275"/>
      <c r="BP163" s="276"/>
      <c r="BQ163" s="191"/>
      <c r="BR163" s="191"/>
      <c r="BS163" s="191"/>
      <c r="BT163" s="191"/>
    </row>
    <row r="164" spans="1:72" s="33" customFormat="1" ht="20.25" customHeight="1">
      <c r="A164" s="62">
        <v>10</v>
      </c>
      <c r="B164" s="417" t="s">
        <v>79</v>
      </c>
      <c r="C164" s="417"/>
      <c r="D164" s="417"/>
      <c r="E164" s="417"/>
      <c r="F164" s="417"/>
      <c r="G164" s="417"/>
      <c r="H164" s="418"/>
      <c r="I164" s="294" t="s">
        <v>333</v>
      </c>
      <c r="J164" s="261" t="s">
        <v>212</v>
      </c>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2"/>
      <c r="AJ164" s="299" t="s">
        <v>32</v>
      </c>
      <c r="AK164" s="300"/>
      <c r="AL164" s="300"/>
      <c r="AM164" s="300"/>
      <c r="AN164" s="301"/>
      <c r="AO164" s="248" t="s">
        <v>376</v>
      </c>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50"/>
      <c r="BQ164" s="191"/>
      <c r="BR164" s="191"/>
      <c r="BS164" s="191"/>
      <c r="BT164" s="191"/>
    </row>
    <row r="165" spans="1:72" s="33" customFormat="1" ht="12.75" customHeight="1">
      <c r="A165" s="16"/>
      <c r="B165" s="419"/>
      <c r="C165" s="419"/>
      <c r="D165" s="419"/>
      <c r="E165" s="419"/>
      <c r="F165" s="419"/>
      <c r="G165" s="419"/>
      <c r="H165" s="420"/>
      <c r="I165" s="296"/>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5"/>
      <c r="AJ165" s="302"/>
      <c r="AK165" s="303"/>
      <c r="AL165" s="303"/>
      <c r="AM165" s="303"/>
      <c r="AN165" s="304"/>
      <c r="AO165" s="251"/>
      <c r="AP165" s="252"/>
      <c r="AQ165" s="252"/>
      <c r="AR165" s="252"/>
      <c r="AS165" s="252"/>
      <c r="AT165" s="252"/>
      <c r="AU165" s="252"/>
      <c r="AV165" s="252"/>
      <c r="AW165" s="252"/>
      <c r="AX165" s="252"/>
      <c r="AY165" s="252"/>
      <c r="AZ165" s="252"/>
      <c r="BA165" s="252"/>
      <c r="BB165" s="252"/>
      <c r="BC165" s="252"/>
      <c r="BD165" s="252"/>
      <c r="BE165" s="252"/>
      <c r="BF165" s="252"/>
      <c r="BG165" s="252"/>
      <c r="BH165" s="252"/>
      <c r="BI165" s="252"/>
      <c r="BJ165" s="252"/>
      <c r="BK165" s="252"/>
      <c r="BL165" s="252"/>
      <c r="BM165" s="252"/>
      <c r="BN165" s="252"/>
      <c r="BO165" s="252"/>
      <c r="BP165" s="253"/>
      <c r="BQ165" s="191"/>
      <c r="BR165" s="191"/>
      <c r="BS165" s="191"/>
      <c r="BT165" s="191"/>
    </row>
    <row r="166" spans="1:72" s="33" customFormat="1" ht="21" customHeight="1">
      <c r="A166" s="16"/>
      <c r="B166" s="12"/>
      <c r="C166" s="12"/>
      <c r="D166" s="12"/>
      <c r="E166" s="12"/>
      <c r="F166" s="12"/>
      <c r="G166" s="12"/>
      <c r="H166" s="13"/>
      <c r="I166" s="61"/>
      <c r="J166" s="267"/>
      <c r="K166" s="267"/>
      <c r="L166" s="267"/>
      <c r="M166" s="267"/>
      <c r="N166" s="267"/>
      <c r="O166" s="267"/>
      <c r="P166" s="267"/>
      <c r="Q166" s="267"/>
      <c r="R166" s="267"/>
      <c r="S166" s="267"/>
      <c r="T166" s="267"/>
      <c r="U166" s="267"/>
      <c r="V166" s="267"/>
      <c r="W166" s="267"/>
      <c r="X166" s="267"/>
      <c r="Y166" s="267"/>
      <c r="Z166" s="267"/>
      <c r="AA166" s="267"/>
      <c r="AB166" s="267"/>
      <c r="AC166" s="267"/>
      <c r="AD166" s="267"/>
      <c r="AE166" s="267"/>
      <c r="AF166" s="267"/>
      <c r="AG166" s="267"/>
      <c r="AH166" s="267"/>
      <c r="AI166" s="268"/>
      <c r="AJ166" s="50"/>
      <c r="AK166" s="41"/>
      <c r="AL166" s="41"/>
      <c r="AM166" s="41"/>
      <c r="AN166" s="42"/>
      <c r="AO166" s="254"/>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6"/>
      <c r="BQ166" s="191"/>
      <c r="BR166" s="191"/>
      <c r="BS166" s="191"/>
      <c r="BT166" s="191"/>
    </row>
    <row r="167" spans="1:72" s="33" customFormat="1" ht="15.75" customHeight="1">
      <c r="A167" s="16"/>
      <c r="B167" s="12"/>
      <c r="C167" s="12"/>
      <c r="D167" s="12"/>
      <c r="E167" s="12"/>
      <c r="F167" s="12"/>
      <c r="G167" s="12"/>
      <c r="H167" s="13"/>
      <c r="I167" s="59" t="s">
        <v>1</v>
      </c>
      <c r="J167" s="261" t="s">
        <v>213</v>
      </c>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2"/>
      <c r="AO167" s="248" t="s">
        <v>294</v>
      </c>
      <c r="AP167" s="249"/>
      <c r="AQ167" s="249"/>
      <c r="AR167" s="249"/>
      <c r="AS167" s="249"/>
      <c r="AT167" s="249"/>
      <c r="AU167" s="249"/>
      <c r="AV167" s="249"/>
      <c r="AW167" s="249"/>
      <c r="AX167" s="249"/>
      <c r="AY167" s="249"/>
      <c r="AZ167" s="249"/>
      <c r="BA167" s="249"/>
      <c r="BB167" s="249"/>
      <c r="BC167" s="249"/>
      <c r="BD167" s="249"/>
      <c r="BE167" s="249"/>
      <c r="BF167" s="249"/>
      <c r="BG167" s="249"/>
      <c r="BH167" s="249"/>
      <c r="BI167" s="249"/>
      <c r="BJ167" s="249"/>
      <c r="BK167" s="249"/>
      <c r="BL167" s="249"/>
      <c r="BM167" s="249"/>
      <c r="BN167" s="249"/>
      <c r="BO167" s="249"/>
      <c r="BP167" s="250"/>
      <c r="BQ167" s="191"/>
      <c r="BR167" s="191"/>
      <c r="BS167" s="191"/>
      <c r="BT167" s="191"/>
    </row>
    <row r="168" spans="1:72" s="33" customFormat="1" ht="15.75" customHeight="1">
      <c r="A168" s="16"/>
      <c r="B168" s="12"/>
      <c r="C168" s="12"/>
      <c r="D168" s="12"/>
      <c r="E168" s="12"/>
      <c r="F168" s="12"/>
      <c r="G168" s="12"/>
      <c r="H168" s="13"/>
      <c r="I168" s="59"/>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c r="AG168" s="264"/>
      <c r="AH168" s="264"/>
      <c r="AI168" s="265"/>
      <c r="AO168" s="251"/>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3"/>
      <c r="BQ168" s="191"/>
      <c r="BR168" s="191"/>
      <c r="BS168" s="191"/>
      <c r="BT168" s="191"/>
    </row>
    <row r="169" spans="1:72" s="33" customFormat="1" ht="15.75" customHeight="1">
      <c r="A169" s="16"/>
      <c r="B169" s="12"/>
      <c r="C169" s="12"/>
      <c r="D169" s="12"/>
      <c r="E169" s="12"/>
      <c r="F169" s="12"/>
      <c r="G169" s="12"/>
      <c r="H169" s="13"/>
      <c r="I169" s="59"/>
      <c r="J169" s="17" t="s">
        <v>22</v>
      </c>
      <c r="K169" s="271" t="s">
        <v>214</v>
      </c>
      <c r="L169" s="271"/>
      <c r="M169" s="271"/>
      <c r="N169" s="271"/>
      <c r="O169" s="271"/>
      <c r="P169" s="271"/>
      <c r="Q169" s="271"/>
      <c r="R169" s="271"/>
      <c r="S169" s="271"/>
      <c r="T169" s="271"/>
      <c r="U169" s="271"/>
      <c r="V169" s="271"/>
      <c r="W169" s="271"/>
      <c r="X169" s="271"/>
      <c r="Y169" s="271"/>
      <c r="Z169" s="271"/>
      <c r="AA169" s="271"/>
      <c r="AB169" s="271"/>
      <c r="AC169" s="271"/>
      <c r="AD169" s="271"/>
      <c r="AE169" s="271"/>
      <c r="AF169" s="271"/>
      <c r="AG169" s="271"/>
      <c r="AH169" s="271"/>
      <c r="AI169" s="272"/>
      <c r="AJ169" s="465" t="s">
        <v>32</v>
      </c>
      <c r="AK169" s="466"/>
      <c r="AL169" s="466"/>
      <c r="AM169" s="466"/>
      <c r="AN169" s="467"/>
      <c r="AO169" s="251"/>
      <c r="AP169" s="252"/>
      <c r="AQ169" s="252"/>
      <c r="AR169" s="252"/>
      <c r="AS169" s="252"/>
      <c r="AT169" s="252"/>
      <c r="AU169" s="252"/>
      <c r="AV169" s="252"/>
      <c r="AW169" s="252"/>
      <c r="AX169" s="252"/>
      <c r="AY169" s="252"/>
      <c r="AZ169" s="252"/>
      <c r="BA169" s="252"/>
      <c r="BB169" s="252"/>
      <c r="BC169" s="252"/>
      <c r="BD169" s="252"/>
      <c r="BE169" s="252"/>
      <c r="BF169" s="252"/>
      <c r="BG169" s="252"/>
      <c r="BH169" s="252"/>
      <c r="BI169" s="252"/>
      <c r="BJ169" s="252"/>
      <c r="BK169" s="252"/>
      <c r="BL169" s="252"/>
      <c r="BM169" s="252"/>
      <c r="BN169" s="252"/>
      <c r="BO169" s="252"/>
      <c r="BP169" s="253"/>
      <c r="BQ169" s="191"/>
      <c r="BR169" s="191"/>
      <c r="BS169" s="191"/>
      <c r="BT169" s="191"/>
    </row>
    <row r="170" spans="1:72" s="33" customFormat="1" ht="15.75" customHeight="1">
      <c r="A170" s="16"/>
      <c r="B170" s="12"/>
      <c r="C170" s="12"/>
      <c r="D170" s="12"/>
      <c r="E170" s="12"/>
      <c r="F170" s="12"/>
      <c r="G170" s="12"/>
      <c r="H170" s="13"/>
      <c r="I170" s="59"/>
      <c r="J170" s="17" t="s">
        <v>23</v>
      </c>
      <c r="K170" s="264" t="s">
        <v>215</v>
      </c>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c r="AG170" s="264"/>
      <c r="AH170" s="264"/>
      <c r="AI170" s="265"/>
      <c r="AJ170" s="465"/>
      <c r="AK170" s="466"/>
      <c r="AL170" s="466"/>
      <c r="AM170" s="466"/>
      <c r="AN170" s="467"/>
      <c r="AO170" s="251"/>
      <c r="AP170" s="252"/>
      <c r="AQ170" s="252"/>
      <c r="AR170" s="252"/>
      <c r="AS170" s="252"/>
      <c r="AT170" s="252"/>
      <c r="AU170" s="252"/>
      <c r="AV170" s="252"/>
      <c r="AW170" s="252"/>
      <c r="AX170" s="252"/>
      <c r="AY170" s="252"/>
      <c r="AZ170" s="252"/>
      <c r="BA170" s="252"/>
      <c r="BB170" s="252"/>
      <c r="BC170" s="252"/>
      <c r="BD170" s="252"/>
      <c r="BE170" s="252"/>
      <c r="BF170" s="252"/>
      <c r="BG170" s="252"/>
      <c r="BH170" s="252"/>
      <c r="BI170" s="252"/>
      <c r="BJ170" s="252"/>
      <c r="BK170" s="252"/>
      <c r="BL170" s="252"/>
      <c r="BM170" s="252"/>
      <c r="BN170" s="252"/>
      <c r="BO170" s="252"/>
      <c r="BP170" s="253"/>
      <c r="BQ170" s="191"/>
      <c r="BR170" s="191"/>
      <c r="BS170" s="191"/>
      <c r="BT170" s="191"/>
    </row>
    <row r="171" spans="1:72" s="33" customFormat="1" ht="15.75" customHeight="1">
      <c r="A171" s="16"/>
      <c r="B171" s="12"/>
      <c r="C171" s="12"/>
      <c r="D171" s="12"/>
      <c r="E171" s="12"/>
      <c r="F171" s="12"/>
      <c r="G171" s="12"/>
      <c r="H171" s="13"/>
      <c r="I171" s="59"/>
      <c r="J171" s="12"/>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5"/>
      <c r="AJ171" s="14"/>
      <c r="AK171" s="12"/>
      <c r="AL171" s="12"/>
      <c r="AM171" s="12"/>
      <c r="AN171" s="13"/>
      <c r="AO171" s="251"/>
      <c r="AP171" s="252"/>
      <c r="AQ171" s="252"/>
      <c r="AR171" s="252"/>
      <c r="AS171" s="252"/>
      <c r="AT171" s="252"/>
      <c r="AU171" s="252"/>
      <c r="AV171" s="252"/>
      <c r="AW171" s="252"/>
      <c r="AX171" s="252"/>
      <c r="AY171" s="252"/>
      <c r="AZ171" s="252"/>
      <c r="BA171" s="252"/>
      <c r="BB171" s="252"/>
      <c r="BC171" s="252"/>
      <c r="BD171" s="252"/>
      <c r="BE171" s="252"/>
      <c r="BF171" s="252"/>
      <c r="BG171" s="252"/>
      <c r="BH171" s="252"/>
      <c r="BI171" s="252"/>
      <c r="BJ171" s="252"/>
      <c r="BK171" s="252"/>
      <c r="BL171" s="252"/>
      <c r="BM171" s="252"/>
      <c r="BN171" s="252"/>
      <c r="BO171" s="252"/>
      <c r="BP171" s="253"/>
      <c r="BQ171" s="191"/>
      <c r="BR171" s="191"/>
      <c r="BS171" s="191"/>
      <c r="BT171" s="191"/>
    </row>
    <row r="172" spans="1:72" s="33" customFormat="1" ht="15.75" customHeight="1">
      <c r="A172" s="16"/>
      <c r="B172" s="12"/>
      <c r="C172" s="12"/>
      <c r="D172" s="12"/>
      <c r="E172" s="12"/>
      <c r="F172" s="12"/>
      <c r="G172" s="12"/>
      <c r="H172" s="13"/>
      <c r="I172" s="59"/>
      <c r="J172" s="17" t="s">
        <v>24</v>
      </c>
      <c r="K172" s="271" t="s">
        <v>216</v>
      </c>
      <c r="L172" s="271"/>
      <c r="M172" s="271"/>
      <c r="N172" s="271"/>
      <c r="O172" s="271"/>
      <c r="P172" s="271"/>
      <c r="Q172" s="271"/>
      <c r="R172" s="271"/>
      <c r="S172" s="271"/>
      <c r="T172" s="271"/>
      <c r="U172" s="271"/>
      <c r="V172" s="271"/>
      <c r="W172" s="271"/>
      <c r="X172" s="271"/>
      <c r="Y172" s="271"/>
      <c r="Z172" s="271"/>
      <c r="AA172" s="271"/>
      <c r="AB172" s="271"/>
      <c r="AC172" s="271"/>
      <c r="AD172" s="271"/>
      <c r="AE172" s="271"/>
      <c r="AF172" s="271"/>
      <c r="AG172" s="271"/>
      <c r="AH172" s="271"/>
      <c r="AI172" s="272"/>
      <c r="AJ172" s="14"/>
      <c r="AK172" s="12"/>
      <c r="AL172" s="12"/>
      <c r="AM172" s="12"/>
      <c r="AN172" s="13"/>
      <c r="AO172" s="251"/>
      <c r="AP172" s="252"/>
      <c r="AQ172" s="252"/>
      <c r="AR172" s="252"/>
      <c r="AS172" s="252"/>
      <c r="AT172" s="252"/>
      <c r="AU172" s="252"/>
      <c r="AV172" s="252"/>
      <c r="AW172" s="252"/>
      <c r="AX172" s="252"/>
      <c r="AY172" s="252"/>
      <c r="AZ172" s="252"/>
      <c r="BA172" s="252"/>
      <c r="BB172" s="252"/>
      <c r="BC172" s="252"/>
      <c r="BD172" s="252"/>
      <c r="BE172" s="252"/>
      <c r="BF172" s="252"/>
      <c r="BG172" s="252"/>
      <c r="BH172" s="252"/>
      <c r="BI172" s="252"/>
      <c r="BJ172" s="252"/>
      <c r="BK172" s="252"/>
      <c r="BL172" s="252"/>
      <c r="BM172" s="252"/>
      <c r="BN172" s="252"/>
      <c r="BO172" s="252"/>
      <c r="BP172" s="253"/>
      <c r="BQ172" s="191"/>
      <c r="BR172" s="191"/>
      <c r="BS172" s="191"/>
      <c r="BT172" s="191"/>
    </row>
    <row r="173" spans="1:72" s="33" customFormat="1" ht="15.75" customHeight="1">
      <c r="A173" s="19"/>
      <c r="B173" s="41"/>
      <c r="C173" s="41"/>
      <c r="D173" s="41"/>
      <c r="E173" s="41"/>
      <c r="F173" s="41"/>
      <c r="G173" s="41"/>
      <c r="H173" s="42"/>
      <c r="I173" s="61"/>
      <c r="J173" s="17" t="s">
        <v>538</v>
      </c>
      <c r="K173" s="275" t="s">
        <v>217</v>
      </c>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6"/>
      <c r="AJ173" s="50"/>
      <c r="AK173" s="41"/>
      <c r="AL173" s="41"/>
      <c r="AM173" s="41"/>
      <c r="AN173" s="42"/>
      <c r="AO173" s="254"/>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6"/>
      <c r="BQ173" s="191"/>
      <c r="BR173" s="191"/>
      <c r="BS173" s="191"/>
      <c r="BT173" s="191"/>
    </row>
    <row r="174" spans="1:72" ht="15.75" customHeight="1">
      <c r="A174" s="62">
        <v>11</v>
      </c>
      <c r="B174" s="261" t="s">
        <v>218</v>
      </c>
      <c r="C174" s="261"/>
      <c r="D174" s="261"/>
      <c r="E174" s="261"/>
      <c r="F174" s="261"/>
      <c r="G174" s="261"/>
      <c r="H174" s="262"/>
      <c r="I174" s="2" t="s">
        <v>1</v>
      </c>
      <c r="J174" s="269" t="s">
        <v>134</v>
      </c>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70"/>
      <c r="AJ174" s="442" t="s">
        <v>4</v>
      </c>
      <c r="AK174" s="442"/>
      <c r="AL174" s="442"/>
      <c r="AM174" s="442"/>
      <c r="AN174" s="442"/>
      <c r="AO174" s="248" t="s">
        <v>295</v>
      </c>
      <c r="AP174" s="249"/>
      <c r="AQ174" s="249"/>
      <c r="AR174" s="249"/>
      <c r="AS174" s="249"/>
      <c r="AT174" s="249"/>
      <c r="AU174" s="249"/>
      <c r="AV174" s="249"/>
      <c r="AW174" s="249"/>
      <c r="AX174" s="249"/>
      <c r="AY174" s="249"/>
      <c r="AZ174" s="249"/>
      <c r="BA174" s="249"/>
      <c r="BB174" s="249"/>
      <c r="BC174" s="249"/>
      <c r="BD174" s="249"/>
      <c r="BE174" s="249"/>
      <c r="BF174" s="249"/>
      <c r="BG174" s="249"/>
      <c r="BH174" s="249"/>
      <c r="BI174" s="249"/>
      <c r="BJ174" s="249"/>
      <c r="BK174" s="249"/>
      <c r="BL174" s="249"/>
      <c r="BM174" s="249"/>
      <c r="BN174" s="249"/>
      <c r="BO174" s="249"/>
      <c r="BP174" s="250"/>
      <c r="BQ174" s="191"/>
      <c r="BR174" s="191"/>
      <c r="BS174" s="191"/>
      <c r="BT174" s="191"/>
    </row>
    <row r="175" spans="1:72" ht="15.75" customHeight="1">
      <c r="A175" s="16"/>
      <c r="B175" s="12"/>
      <c r="C175" s="12"/>
      <c r="D175" s="12"/>
      <c r="E175" s="12"/>
      <c r="F175" s="12"/>
      <c r="G175" s="12"/>
      <c r="H175" s="13"/>
      <c r="I175" s="31"/>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4"/>
      <c r="AJ175" s="50"/>
      <c r="AK175" s="41"/>
      <c r="AL175" s="41"/>
      <c r="AM175" s="41"/>
      <c r="AN175" s="42"/>
      <c r="AO175" s="251"/>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3"/>
      <c r="BQ175" s="191"/>
      <c r="BR175" s="191"/>
      <c r="BS175" s="191"/>
      <c r="BT175" s="191"/>
    </row>
    <row r="176" spans="1:72" ht="15.75" customHeight="1">
      <c r="A176" s="6"/>
      <c r="B176" s="4"/>
      <c r="C176" s="4"/>
      <c r="D176" s="4"/>
      <c r="E176" s="15"/>
      <c r="F176" s="15"/>
      <c r="G176" s="15"/>
      <c r="H176" s="7"/>
      <c r="I176" s="2" t="s">
        <v>1</v>
      </c>
      <c r="J176" s="283" t="s">
        <v>132</v>
      </c>
      <c r="K176" s="283"/>
      <c r="L176" s="283"/>
      <c r="M176" s="283"/>
      <c r="N176" s="283"/>
      <c r="O176" s="283"/>
      <c r="P176" s="283"/>
      <c r="Q176" s="283"/>
      <c r="R176" s="283"/>
      <c r="S176" s="283"/>
      <c r="T176" s="283"/>
      <c r="U176" s="283"/>
      <c r="V176" s="283"/>
      <c r="W176" s="283"/>
      <c r="X176" s="283"/>
      <c r="Y176" s="283"/>
      <c r="Z176" s="283"/>
      <c r="AA176" s="283"/>
      <c r="AB176" s="283"/>
      <c r="AC176" s="283"/>
      <c r="AD176" s="283"/>
      <c r="AE176" s="283"/>
      <c r="AF176" s="283"/>
      <c r="AG176" s="283"/>
      <c r="AH176" s="283"/>
      <c r="AI176" s="284"/>
      <c r="AJ176" s="442" t="s">
        <v>4</v>
      </c>
      <c r="AK176" s="442"/>
      <c r="AL176" s="442"/>
      <c r="AM176" s="442"/>
      <c r="AN176" s="442"/>
      <c r="AO176" s="251"/>
      <c r="AP176" s="252"/>
      <c r="AQ176" s="252"/>
      <c r="AR176" s="252"/>
      <c r="AS176" s="252"/>
      <c r="AT176" s="252"/>
      <c r="AU176" s="252"/>
      <c r="AV176" s="252"/>
      <c r="AW176" s="252"/>
      <c r="AX176" s="252"/>
      <c r="AY176" s="252"/>
      <c r="AZ176" s="252"/>
      <c r="BA176" s="252"/>
      <c r="BB176" s="252"/>
      <c r="BC176" s="252"/>
      <c r="BD176" s="252"/>
      <c r="BE176" s="252"/>
      <c r="BF176" s="252"/>
      <c r="BG176" s="252"/>
      <c r="BH176" s="252"/>
      <c r="BI176" s="252"/>
      <c r="BJ176" s="252"/>
      <c r="BK176" s="252"/>
      <c r="BL176" s="252"/>
      <c r="BM176" s="252"/>
      <c r="BN176" s="252"/>
      <c r="BO176" s="252"/>
      <c r="BP176" s="253"/>
      <c r="BQ176" s="191"/>
      <c r="BR176" s="191"/>
      <c r="BS176" s="191"/>
      <c r="BT176" s="191"/>
    </row>
    <row r="177" spans="1:72" ht="15.75" customHeight="1">
      <c r="A177" s="30"/>
      <c r="B177" s="1"/>
      <c r="C177" s="1"/>
      <c r="D177" s="1"/>
      <c r="E177" s="32"/>
      <c r="F177" s="32"/>
      <c r="G177" s="32"/>
      <c r="H177" s="3"/>
      <c r="I177" s="31"/>
      <c r="J177" s="1" t="s">
        <v>12</v>
      </c>
      <c r="K177" s="1" t="s">
        <v>133</v>
      </c>
      <c r="L177" s="1"/>
      <c r="M177" s="1"/>
      <c r="N177" s="1"/>
      <c r="O177" s="1"/>
      <c r="P177" s="1"/>
      <c r="Q177" s="1"/>
      <c r="R177" s="1"/>
      <c r="S177" s="1"/>
      <c r="T177" s="479"/>
      <c r="U177" s="479"/>
      <c r="V177" s="479"/>
      <c r="W177" s="479"/>
      <c r="X177" s="479"/>
      <c r="Y177" s="479"/>
      <c r="Z177" s="479"/>
      <c r="AA177" s="479"/>
      <c r="AB177" s="479"/>
      <c r="AC177" s="479"/>
      <c r="AD177" s="1" t="s">
        <v>6</v>
      </c>
      <c r="AE177" s="1"/>
      <c r="AF177" s="1"/>
      <c r="AG177" s="1"/>
      <c r="AH177" s="1"/>
      <c r="AI177" s="3"/>
      <c r="AJ177" s="50"/>
      <c r="AK177" s="41"/>
      <c r="AL177" s="41"/>
      <c r="AM177" s="41"/>
      <c r="AN177" s="42"/>
      <c r="AO177" s="254"/>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6"/>
      <c r="BQ177" s="191"/>
      <c r="BR177" s="191"/>
      <c r="BS177" s="191"/>
      <c r="BT177" s="191"/>
    </row>
    <row r="178" spans="1:72" s="33" customFormat="1" ht="21.75" customHeight="1">
      <c r="A178" s="142">
        <v>12</v>
      </c>
      <c r="B178" s="280" t="s">
        <v>219</v>
      </c>
      <c r="C178" s="280"/>
      <c r="D178" s="280"/>
      <c r="E178" s="280"/>
      <c r="F178" s="280"/>
      <c r="G178" s="280"/>
      <c r="H178" s="281"/>
      <c r="I178" s="27" t="s">
        <v>1</v>
      </c>
      <c r="J178" s="261" t="s">
        <v>364</v>
      </c>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2"/>
      <c r="AO178" s="328" t="s">
        <v>365</v>
      </c>
      <c r="AP178" s="421"/>
      <c r="AQ178" s="421"/>
      <c r="AR178" s="421"/>
      <c r="AS178" s="421"/>
      <c r="AT178" s="421"/>
      <c r="AU178" s="421"/>
      <c r="AV178" s="421"/>
      <c r="AW178" s="421"/>
      <c r="AX178" s="421"/>
      <c r="AY178" s="421"/>
      <c r="AZ178" s="421"/>
      <c r="BA178" s="421"/>
      <c r="BB178" s="421"/>
      <c r="BC178" s="421"/>
      <c r="BD178" s="421"/>
      <c r="BE178" s="421"/>
      <c r="BF178" s="421"/>
      <c r="BG178" s="421"/>
      <c r="BH178" s="421"/>
      <c r="BI178" s="421"/>
      <c r="BJ178" s="421"/>
      <c r="BK178" s="421"/>
      <c r="BL178" s="421"/>
      <c r="BM178" s="421"/>
      <c r="BN178" s="421"/>
      <c r="BO178" s="421"/>
      <c r="BP178" s="422"/>
      <c r="BQ178" s="191"/>
      <c r="BR178" s="191"/>
      <c r="BS178" s="191"/>
      <c r="BT178" s="191"/>
    </row>
    <row r="179" spans="1:72" s="33" customFormat="1" ht="21.75" customHeight="1">
      <c r="A179" s="26"/>
      <c r="B179" s="116"/>
      <c r="C179" s="116"/>
      <c r="D179" s="116"/>
      <c r="E179" s="116"/>
      <c r="F179" s="116"/>
      <c r="G179" s="116"/>
      <c r="H179" s="117"/>
      <c r="I179" s="15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5"/>
      <c r="AJ179" s="244" t="s">
        <v>4</v>
      </c>
      <c r="AK179" s="244"/>
      <c r="AL179" s="244"/>
      <c r="AM179" s="244"/>
      <c r="AN179" s="244"/>
      <c r="AO179" s="461"/>
      <c r="AP179" s="423"/>
      <c r="AQ179" s="423"/>
      <c r="AR179" s="423"/>
      <c r="AS179" s="423"/>
      <c r="AT179" s="423"/>
      <c r="AU179" s="423"/>
      <c r="AV179" s="423"/>
      <c r="AW179" s="423"/>
      <c r="AX179" s="423"/>
      <c r="AY179" s="423"/>
      <c r="AZ179" s="423"/>
      <c r="BA179" s="423"/>
      <c r="BB179" s="423"/>
      <c r="BC179" s="423"/>
      <c r="BD179" s="423"/>
      <c r="BE179" s="423"/>
      <c r="BF179" s="423"/>
      <c r="BG179" s="423"/>
      <c r="BH179" s="423"/>
      <c r="BI179" s="423"/>
      <c r="BJ179" s="423"/>
      <c r="BK179" s="423"/>
      <c r="BL179" s="423"/>
      <c r="BM179" s="423"/>
      <c r="BN179" s="423"/>
      <c r="BO179" s="423"/>
      <c r="BP179" s="424"/>
      <c r="BQ179" s="191"/>
      <c r="BR179" s="191"/>
      <c r="BS179" s="191"/>
      <c r="BT179" s="191"/>
    </row>
    <row r="180" spans="1:72" s="33" customFormat="1" ht="21.75" customHeight="1">
      <c r="A180" s="26"/>
      <c r="B180" s="116"/>
      <c r="C180" s="116"/>
      <c r="D180" s="116"/>
      <c r="E180" s="116"/>
      <c r="F180" s="116"/>
      <c r="G180" s="116"/>
      <c r="H180" s="117"/>
      <c r="I180" s="132"/>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5"/>
      <c r="AJ180" s="14"/>
      <c r="AK180" s="12"/>
      <c r="AL180" s="12"/>
      <c r="AM180" s="12"/>
      <c r="AN180" s="13"/>
      <c r="AO180" s="461"/>
      <c r="AP180" s="423"/>
      <c r="AQ180" s="423"/>
      <c r="AR180" s="423"/>
      <c r="AS180" s="423"/>
      <c r="AT180" s="423"/>
      <c r="AU180" s="423"/>
      <c r="AV180" s="423"/>
      <c r="AW180" s="423"/>
      <c r="AX180" s="423"/>
      <c r="AY180" s="423"/>
      <c r="AZ180" s="423"/>
      <c r="BA180" s="423"/>
      <c r="BB180" s="423"/>
      <c r="BC180" s="423"/>
      <c r="BD180" s="423"/>
      <c r="BE180" s="423"/>
      <c r="BF180" s="423"/>
      <c r="BG180" s="423"/>
      <c r="BH180" s="423"/>
      <c r="BI180" s="423"/>
      <c r="BJ180" s="423"/>
      <c r="BK180" s="423"/>
      <c r="BL180" s="423"/>
      <c r="BM180" s="423"/>
      <c r="BN180" s="423"/>
      <c r="BO180" s="423"/>
      <c r="BP180" s="424"/>
      <c r="BQ180" s="191"/>
      <c r="BR180" s="191"/>
      <c r="BS180" s="191"/>
      <c r="BT180" s="191"/>
    </row>
    <row r="181" spans="1:72" s="33" customFormat="1" ht="13.5" customHeight="1">
      <c r="A181" s="26"/>
      <c r="B181" s="116"/>
      <c r="C181" s="116"/>
      <c r="D181" s="116"/>
      <c r="E181" s="116"/>
      <c r="F181" s="116"/>
      <c r="G181" s="116"/>
      <c r="H181" s="117"/>
      <c r="I181" s="12"/>
      <c r="J181" s="17" t="s">
        <v>5</v>
      </c>
      <c r="K181" s="264" t="s">
        <v>221</v>
      </c>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5"/>
      <c r="AJ181" s="14"/>
      <c r="AK181" s="12"/>
      <c r="AL181" s="12"/>
      <c r="AM181" s="12"/>
      <c r="AN181" s="13"/>
      <c r="AO181" s="461"/>
      <c r="AP181" s="423"/>
      <c r="AQ181" s="423"/>
      <c r="AR181" s="423"/>
      <c r="AS181" s="423"/>
      <c r="AT181" s="423"/>
      <c r="AU181" s="423"/>
      <c r="AV181" s="423"/>
      <c r="AW181" s="423"/>
      <c r="AX181" s="423"/>
      <c r="AY181" s="423"/>
      <c r="AZ181" s="423"/>
      <c r="BA181" s="423"/>
      <c r="BB181" s="423"/>
      <c r="BC181" s="423"/>
      <c r="BD181" s="423"/>
      <c r="BE181" s="423"/>
      <c r="BF181" s="423"/>
      <c r="BG181" s="423"/>
      <c r="BH181" s="423"/>
      <c r="BI181" s="423"/>
      <c r="BJ181" s="423"/>
      <c r="BK181" s="423"/>
      <c r="BL181" s="423"/>
      <c r="BM181" s="423"/>
      <c r="BN181" s="423"/>
      <c r="BO181" s="423"/>
      <c r="BP181" s="424"/>
      <c r="BQ181" s="191"/>
      <c r="BR181" s="191"/>
      <c r="BS181" s="191"/>
      <c r="BT181" s="191"/>
    </row>
    <row r="182" spans="1:72" s="33" customFormat="1" ht="13.5" customHeight="1">
      <c r="A182" s="26"/>
      <c r="B182" s="116"/>
      <c r="C182" s="116"/>
      <c r="D182" s="116"/>
      <c r="E182" s="116"/>
      <c r="F182" s="116"/>
      <c r="G182" s="116"/>
      <c r="H182" s="117"/>
      <c r="I182" s="41"/>
      <c r="J182" s="41"/>
      <c r="K182" s="267"/>
      <c r="L182" s="267"/>
      <c r="M182" s="267"/>
      <c r="N182" s="26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8"/>
      <c r="AJ182" s="50"/>
      <c r="AK182" s="41"/>
      <c r="AL182" s="41"/>
      <c r="AM182" s="41"/>
      <c r="AN182" s="42"/>
      <c r="AO182" s="461"/>
      <c r="AP182" s="423"/>
      <c r="AQ182" s="423"/>
      <c r="AR182" s="423"/>
      <c r="AS182" s="423"/>
      <c r="AT182" s="423"/>
      <c r="AU182" s="423"/>
      <c r="AV182" s="423"/>
      <c r="AW182" s="423"/>
      <c r="AX182" s="423"/>
      <c r="AY182" s="423"/>
      <c r="AZ182" s="423"/>
      <c r="BA182" s="423"/>
      <c r="BB182" s="423"/>
      <c r="BC182" s="423"/>
      <c r="BD182" s="423"/>
      <c r="BE182" s="423"/>
      <c r="BF182" s="423"/>
      <c r="BG182" s="423"/>
      <c r="BH182" s="423"/>
      <c r="BI182" s="423"/>
      <c r="BJ182" s="423"/>
      <c r="BK182" s="423"/>
      <c r="BL182" s="423"/>
      <c r="BM182" s="423"/>
      <c r="BN182" s="423"/>
      <c r="BO182" s="423"/>
      <c r="BP182" s="424"/>
      <c r="BQ182" s="191"/>
      <c r="BR182" s="191"/>
      <c r="BS182" s="191"/>
      <c r="BT182" s="191"/>
    </row>
    <row r="183" spans="1:72" s="33" customFormat="1" ht="17.25" customHeight="1">
      <c r="A183" s="26"/>
      <c r="B183" s="116"/>
      <c r="C183" s="116"/>
      <c r="D183" s="116"/>
      <c r="E183" s="116"/>
      <c r="F183" s="116"/>
      <c r="G183" s="116"/>
      <c r="H183" s="117"/>
      <c r="I183" s="454" t="s">
        <v>1</v>
      </c>
      <c r="J183" s="269" t="s">
        <v>220</v>
      </c>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70"/>
      <c r="AJ183" s="442" t="s">
        <v>4</v>
      </c>
      <c r="AK183" s="442"/>
      <c r="AL183" s="442"/>
      <c r="AM183" s="442"/>
      <c r="AN183" s="442"/>
      <c r="AO183" s="461"/>
      <c r="AP183" s="423"/>
      <c r="AQ183" s="423"/>
      <c r="AR183" s="423"/>
      <c r="AS183" s="423"/>
      <c r="AT183" s="423"/>
      <c r="AU183" s="423"/>
      <c r="AV183" s="423"/>
      <c r="AW183" s="423"/>
      <c r="AX183" s="423"/>
      <c r="AY183" s="423"/>
      <c r="AZ183" s="423"/>
      <c r="BA183" s="423"/>
      <c r="BB183" s="423"/>
      <c r="BC183" s="423"/>
      <c r="BD183" s="423"/>
      <c r="BE183" s="423"/>
      <c r="BF183" s="423"/>
      <c r="BG183" s="423"/>
      <c r="BH183" s="423"/>
      <c r="BI183" s="423"/>
      <c r="BJ183" s="423"/>
      <c r="BK183" s="423"/>
      <c r="BL183" s="423"/>
      <c r="BM183" s="423"/>
      <c r="BN183" s="423"/>
      <c r="BO183" s="423"/>
      <c r="BP183" s="424"/>
      <c r="BQ183" s="191"/>
      <c r="BR183" s="191"/>
      <c r="BS183" s="191"/>
      <c r="BT183" s="191"/>
    </row>
    <row r="184" spans="1:72" s="33" customFormat="1" ht="27.75" customHeight="1">
      <c r="A184" s="26"/>
      <c r="B184" s="116"/>
      <c r="C184" s="116"/>
      <c r="D184" s="116"/>
      <c r="E184" s="116"/>
      <c r="F184" s="116"/>
      <c r="G184" s="116"/>
      <c r="H184" s="117"/>
      <c r="I184" s="451"/>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6"/>
      <c r="AJ184" s="50"/>
      <c r="AK184" s="41"/>
      <c r="AL184" s="41"/>
      <c r="AM184" s="41"/>
      <c r="AN184" s="42"/>
      <c r="AO184" s="461"/>
      <c r="AP184" s="423"/>
      <c r="AQ184" s="423"/>
      <c r="AR184" s="423"/>
      <c r="AS184" s="423"/>
      <c r="AT184" s="423"/>
      <c r="AU184" s="423"/>
      <c r="AV184" s="423"/>
      <c r="AW184" s="423"/>
      <c r="AX184" s="423"/>
      <c r="AY184" s="423"/>
      <c r="AZ184" s="423"/>
      <c r="BA184" s="423"/>
      <c r="BB184" s="423"/>
      <c r="BC184" s="423"/>
      <c r="BD184" s="423"/>
      <c r="BE184" s="423"/>
      <c r="BF184" s="423"/>
      <c r="BG184" s="423"/>
      <c r="BH184" s="423"/>
      <c r="BI184" s="423"/>
      <c r="BJ184" s="423"/>
      <c r="BK184" s="423"/>
      <c r="BL184" s="423"/>
      <c r="BM184" s="423"/>
      <c r="BN184" s="423"/>
      <c r="BO184" s="423"/>
      <c r="BP184" s="424"/>
      <c r="BQ184" s="191"/>
      <c r="BR184" s="191"/>
      <c r="BS184" s="191"/>
      <c r="BT184" s="191"/>
    </row>
    <row r="185" spans="1:72" ht="21" customHeight="1">
      <c r="A185" s="16"/>
      <c r="B185" s="118"/>
      <c r="C185" s="118"/>
      <c r="D185" s="118"/>
      <c r="E185" s="118"/>
      <c r="F185" s="118"/>
      <c r="G185" s="118"/>
      <c r="H185" s="119"/>
      <c r="I185" s="122" t="s">
        <v>1</v>
      </c>
      <c r="J185" s="261" t="s">
        <v>222</v>
      </c>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2"/>
      <c r="AO185" s="461"/>
      <c r="AP185" s="423"/>
      <c r="AQ185" s="423"/>
      <c r="AR185" s="423"/>
      <c r="AS185" s="423"/>
      <c r="AT185" s="423"/>
      <c r="AU185" s="423"/>
      <c r="AV185" s="423"/>
      <c r="AW185" s="423"/>
      <c r="AX185" s="423"/>
      <c r="AY185" s="423"/>
      <c r="AZ185" s="423"/>
      <c r="BA185" s="423"/>
      <c r="BB185" s="423"/>
      <c r="BC185" s="423"/>
      <c r="BD185" s="423"/>
      <c r="BE185" s="423"/>
      <c r="BF185" s="423"/>
      <c r="BG185" s="423"/>
      <c r="BH185" s="423"/>
      <c r="BI185" s="423"/>
      <c r="BJ185" s="423"/>
      <c r="BK185" s="423"/>
      <c r="BL185" s="423"/>
      <c r="BM185" s="423"/>
      <c r="BN185" s="423"/>
      <c r="BO185" s="423"/>
      <c r="BP185" s="424"/>
      <c r="BQ185" s="191"/>
      <c r="BR185" s="191"/>
      <c r="BS185" s="191"/>
      <c r="BT185" s="191"/>
    </row>
    <row r="186" spans="1:72" ht="21" customHeight="1">
      <c r="A186" s="16"/>
      <c r="B186" s="118"/>
      <c r="C186" s="118"/>
      <c r="D186" s="118"/>
      <c r="E186" s="118"/>
      <c r="F186" s="118"/>
      <c r="G186" s="118"/>
      <c r="H186" s="119"/>
      <c r="I186" s="140"/>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c r="AG186" s="264"/>
      <c r="AH186" s="264"/>
      <c r="AI186" s="265"/>
      <c r="AJ186" s="244" t="s">
        <v>4</v>
      </c>
      <c r="AK186" s="244"/>
      <c r="AL186" s="244"/>
      <c r="AM186" s="244"/>
      <c r="AN186" s="244"/>
      <c r="AO186" s="461"/>
      <c r="AP186" s="423"/>
      <c r="AQ186" s="423"/>
      <c r="AR186" s="423"/>
      <c r="AS186" s="423"/>
      <c r="AT186" s="423"/>
      <c r="AU186" s="423"/>
      <c r="AV186" s="423"/>
      <c r="AW186" s="423"/>
      <c r="AX186" s="423"/>
      <c r="AY186" s="423"/>
      <c r="AZ186" s="423"/>
      <c r="BA186" s="423"/>
      <c r="BB186" s="423"/>
      <c r="BC186" s="423"/>
      <c r="BD186" s="423"/>
      <c r="BE186" s="423"/>
      <c r="BF186" s="423"/>
      <c r="BG186" s="423"/>
      <c r="BH186" s="423"/>
      <c r="BI186" s="423"/>
      <c r="BJ186" s="423"/>
      <c r="BK186" s="423"/>
      <c r="BL186" s="423"/>
      <c r="BM186" s="423"/>
      <c r="BN186" s="423"/>
      <c r="BO186" s="423"/>
      <c r="BP186" s="424"/>
      <c r="BQ186" s="191"/>
      <c r="BR186" s="191"/>
      <c r="BS186" s="191"/>
      <c r="BT186" s="191"/>
    </row>
    <row r="187" spans="1:72" ht="15.75" customHeight="1">
      <c r="A187" s="16"/>
      <c r="B187" s="118"/>
      <c r="C187" s="118"/>
      <c r="D187" s="118"/>
      <c r="E187" s="118"/>
      <c r="F187" s="118"/>
      <c r="G187" s="118"/>
      <c r="H187" s="119"/>
      <c r="I187" s="140"/>
      <c r="J187" s="17" t="s">
        <v>5</v>
      </c>
      <c r="K187" s="264" t="s">
        <v>223</v>
      </c>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c r="AG187" s="264"/>
      <c r="AH187" s="264"/>
      <c r="AI187" s="265"/>
      <c r="AJ187" s="14"/>
      <c r="AK187" s="12"/>
      <c r="AL187" s="12"/>
      <c r="AM187" s="12"/>
      <c r="AN187" s="13"/>
      <c r="AO187" s="461"/>
      <c r="AP187" s="423"/>
      <c r="AQ187" s="423"/>
      <c r="AR187" s="423"/>
      <c r="AS187" s="423"/>
      <c r="AT187" s="423"/>
      <c r="AU187" s="423"/>
      <c r="AV187" s="423"/>
      <c r="AW187" s="423"/>
      <c r="AX187" s="423"/>
      <c r="AY187" s="423"/>
      <c r="AZ187" s="423"/>
      <c r="BA187" s="423"/>
      <c r="BB187" s="423"/>
      <c r="BC187" s="423"/>
      <c r="BD187" s="423"/>
      <c r="BE187" s="423"/>
      <c r="BF187" s="423"/>
      <c r="BG187" s="423"/>
      <c r="BH187" s="423"/>
      <c r="BI187" s="423"/>
      <c r="BJ187" s="423"/>
      <c r="BK187" s="423"/>
      <c r="BL187" s="423"/>
      <c r="BM187" s="423"/>
      <c r="BN187" s="423"/>
      <c r="BO187" s="423"/>
      <c r="BP187" s="424"/>
      <c r="BQ187" s="191"/>
      <c r="BR187" s="191"/>
      <c r="BS187" s="191"/>
      <c r="BT187" s="191"/>
    </row>
    <row r="188" spans="1:72" ht="13.5" customHeight="1">
      <c r="A188" s="16"/>
      <c r="B188" s="118"/>
      <c r="C188" s="118"/>
      <c r="D188" s="118"/>
      <c r="E188" s="118"/>
      <c r="F188" s="118"/>
      <c r="G188" s="118"/>
      <c r="H188" s="119"/>
      <c r="I188" s="140"/>
      <c r="J188" s="17" t="s">
        <v>5</v>
      </c>
      <c r="K188" s="264" t="s">
        <v>224</v>
      </c>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5"/>
      <c r="AJ188" s="14"/>
      <c r="AK188" s="12"/>
      <c r="AL188" s="12"/>
      <c r="AM188" s="12"/>
      <c r="AN188" s="13"/>
      <c r="AO188" s="461"/>
      <c r="AP188" s="423"/>
      <c r="AQ188" s="423"/>
      <c r="AR188" s="423"/>
      <c r="AS188" s="423"/>
      <c r="AT188" s="423"/>
      <c r="AU188" s="423"/>
      <c r="AV188" s="423"/>
      <c r="AW188" s="423"/>
      <c r="AX188" s="423"/>
      <c r="AY188" s="423"/>
      <c r="AZ188" s="423"/>
      <c r="BA188" s="423"/>
      <c r="BB188" s="423"/>
      <c r="BC188" s="423"/>
      <c r="BD188" s="423"/>
      <c r="BE188" s="423"/>
      <c r="BF188" s="423"/>
      <c r="BG188" s="423"/>
      <c r="BH188" s="423"/>
      <c r="BI188" s="423"/>
      <c r="BJ188" s="423"/>
      <c r="BK188" s="423"/>
      <c r="BL188" s="423"/>
      <c r="BM188" s="423"/>
      <c r="BN188" s="423"/>
      <c r="BO188" s="423"/>
      <c r="BP188" s="424"/>
      <c r="BQ188" s="191"/>
      <c r="BR188" s="191"/>
      <c r="BS188" s="191"/>
      <c r="BT188" s="191"/>
    </row>
    <row r="189" spans="1:72" ht="17.25" customHeight="1">
      <c r="A189" s="16"/>
      <c r="B189" s="118"/>
      <c r="C189" s="118"/>
      <c r="D189" s="118"/>
      <c r="E189" s="118"/>
      <c r="F189" s="118"/>
      <c r="G189" s="118"/>
      <c r="H189" s="119"/>
      <c r="I189" s="141"/>
      <c r="J189" s="69"/>
      <c r="K189" s="267"/>
      <c r="L189" s="267"/>
      <c r="M189" s="267"/>
      <c r="N189" s="267"/>
      <c r="O189" s="267"/>
      <c r="P189" s="267"/>
      <c r="Q189" s="267"/>
      <c r="R189" s="267"/>
      <c r="S189" s="267"/>
      <c r="T189" s="267"/>
      <c r="U189" s="267"/>
      <c r="V189" s="267"/>
      <c r="W189" s="267"/>
      <c r="X189" s="267"/>
      <c r="Y189" s="267"/>
      <c r="Z189" s="267"/>
      <c r="AA189" s="267"/>
      <c r="AB189" s="267"/>
      <c r="AC189" s="267"/>
      <c r="AD189" s="267"/>
      <c r="AE189" s="267"/>
      <c r="AF189" s="267"/>
      <c r="AG189" s="267"/>
      <c r="AH189" s="267"/>
      <c r="AI189" s="268"/>
      <c r="AJ189" s="50"/>
      <c r="AK189" s="41"/>
      <c r="AL189" s="41"/>
      <c r="AM189" s="41"/>
      <c r="AN189" s="42"/>
      <c r="AO189" s="462"/>
      <c r="AP189" s="463"/>
      <c r="AQ189" s="463"/>
      <c r="AR189" s="463"/>
      <c r="AS189" s="463"/>
      <c r="AT189" s="463"/>
      <c r="AU189" s="463"/>
      <c r="AV189" s="463"/>
      <c r="AW189" s="463"/>
      <c r="AX189" s="463"/>
      <c r="AY189" s="463"/>
      <c r="AZ189" s="463"/>
      <c r="BA189" s="463"/>
      <c r="BB189" s="463"/>
      <c r="BC189" s="463"/>
      <c r="BD189" s="463"/>
      <c r="BE189" s="463"/>
      <c r="BF189" s="463"/>
      <c r="BG189" s="463"/>
      <c r="BH189" s="463"/>
      <c r="BI189" s="463"/>
      <c r="BJ189" s="463"/>
      <c r="BK189" s="463"/>
      <c r="BL189" s="463"/>
      <c r="BM189" s="463"/>
      <c r="BN189" s="463"/>
      <c r="BO189" s="463"/>
      <c r="BP189" s="464"/>
      <c r="BQ189" s="191"/>
      <c r="BR189" s="191"/>
      <c r="BS189" s="191"/>
      <c r="BT189" s="191"/>
    </row>
    <row r="190" spans="1:72" ht="21.75" customHeight="1">
      <c r="A190" s="16"/>
      <c r="B190" s="118"/>
      <c r="C190" s="118"/>
      <c r="D190" s="118"/>
      <c r="E190" s="118"/>
      <c r="F190" s="118"/>
      <c r="G190" s="118"/>
      <c r="H190" s="119"/>
      <c r="I190" s="122" t="s">
        <v>1</v>
      </c>
      <c r="J190" s="261" t="s">
        <v>349</v>
      </c>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2"/>
      <c r="AJ190" s="299" t="s">
        <v>32</v>
      </c>
      <c r="AK190" s="300"/>
      <c r="AL190" s="300"/>
      <c r="AM190" s="300"/>
      <c r="AN190" s="301"/>
      <c r="AO190" s="260" t="s">
        <v>377</v>
      </c>
      <c r="AP190" s="261"/>
      <c r="AQ190" s="261"/>
      <c r="AR190" s="261"/>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2"/>
      <c r="BQ190" s="191"/>
      <c r="BR190" s="191"/>
      <c r="BS190" s="191"/>
      <c r="BT190" s="191"/>
    </row>
    <row r="191" spans="1:72" ht="19.5" customHeight="1">
      <c r="A191" s="16"/>
      <c r="B191" s="118"/>
      <c r="C191" s="118"/>
      <c r="D191" s="118"/>
      <c r="E191" s="118"/>
      <c r="F191" s="118"/>
      <c r="G191" s="118"/>
      <c r="H191" s="119"/>
      <c r="I191" s="141"/>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8"/>
      <c r="AJ191" s="302"/>
      <c r="AK191" s="303"/>
      <c r="AL191" s="303"/>
      <c r="AM191" s="303"/>
      <c r="AN191" s="304"/>
      <c r="AO191" s="263"/>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L191" s="264"/>
      <c r="BM191" s="264"/>
      <c r="BN191" s="264"/>
      <c r="BO191" s="264"/>
      <c r="BP191" s="265"/>
      <c r="BQ191" s="191"/>
      <c r="BR191" s="191"/>
      <c r="BS191" s="191"/>
      <c r="BT191" s="191"/>
    </row>
    <row r="192" spans="1:72" ht="18" customHeight="1">
      <c r="A192" s="16"/>
      <c r="B192" s="118"/>
      <c r="C192" s="118"/>
      <c r="D192" s="118"/>
      <c r="E192" s="118"/>
      <c r="F192" s="118"/>
      <c r="G192" s="118"/>
      <c r="H192" s="119"/>
      <c r="I192" s="139" t="s">
        <v>1</v>
      </c>
      <c r="J192" s="261" t="s">
        <v>350</v>
      </c>
      <c r="K192" s="261"/>
      <c r="L192" s="261"/>
      <c r="M192" s="261"/>
      <c r="N192" s="261"/>
      <c r="O192" s="261"/>
      <c r="P192" s="261"/>
      <c r="Q192" s="261"/>
      <c r="R192" s="261"/>
      <c r="S192" s="261"/>
      <c r="T192" s="261"/>
      <c r="U192" s="261"/>
      <c r="V192" s="261"/>
      <c r="W192" s="261"/>
      <c r="X192" s="261"/>
      <c r="Y192" s="261"/>
      <c r="Z192" s="261"/>
      <c r="AA192" s="261"/>
      <c r="AB192" s="261"/>
      <c r="AC192" s="261"/>
      <c r="AD192" s="261"/>
      <c r="AE192" s="261"/>
      <c r="AF192" s="261"/>
      <c r="AG192" s="261"/>
      <c r="AH192" s="261"/>
      <c r="AI192" s="262"/>
      <c r="AJ192" s="299" t="s">
        <v>32</v>
      </c>
      <c r="AK192" s="300"/>
      <c r="AL192" s="300"/>
      <c r="AM192" s="300"/>
      <c r="AN192" s="301"/>
      <c r="AO192" s="263"/>
      <c r="AP192" s="264"/>
      <c r="AQ192" s="264"/>
      <c r="AR192" s="264"/>
      <c r="AS192" s="264"/>
      <c r="AT192" s="264"/>
      <c r="AU192" s="264"/>
      <c r="AV192" s="264"/>
      <c r="AW192" s="264"/>
      <c r="AX192" s="264"/>
      <c r="AY192" s="264"/>
      <c r="AZ192" s="264"/>
      <c r="BA192" s="264"/>
      <c r="BB192" s="264"/>
      <c r="BC192" s="264"/>
      <c r="BD192" s="264"/>
      <c r="BE192" s="264"/>
      <c r="BF192" s="264"/>
      <c r="BG192" s="264"/>
      <c r="BH192" s="264"/>
      <c r="BI192" s="264"/>
      <c r="BJ192" s="264"/>
      <c r="BK192" s="264"/>
      <c r="BL192" s="264"/>
      <c r="BM192" s="264"/>
      <c r="BN192" s="264"/>
      <c r="BO192" s="264"/>
      <c r="BP192" s="265"/>
      <c r="BQ192" s="191"/>
      <c r="BR192" s="191"/>
      <c r="BS192" s="191"/>
      <c r="BT192" s="191"/>
    </row>
    <row r="193" spans="1:72" ht="21" customHeight="1">
      <c r="A193" s="16"/>
      <c r="B193" s="118"/>
      <c r="C193" s="118"/>
      <c r="D193" s="118"/>
      <c r="E193" s="118"/>
      <c r="F193" s="118"/>
      <c r="G193" s="118"/>
      <c r="H193" s="119"/>
      <c r="I193" s="141"/>
      <c r="J193" s="267"/>
      <c r="K193" s="267"/>
      <c r="L193" s="267"/>
      <c r="M193" s="267"/>
      <c r="N193" s="267"/>
      <c r="O193" s="267"/>
      <c r="P193" s="267"/>
      <c r="Q193" s="267"/>
      <c r="R193" s="267"/>
      <c r="S193" s="267"/>
      <c r="T193" s="267"/>
      <c r="U193" s="267"/>
      <c r="V193" s="267"/>
      <c r="W193" s="267"/>
      <c r="X193" s="267"/>
      <c r="Y193" s="267"/>
      <c r="Z193" s="267"/>
      <c r="AA193" s="267"/>
      <c r="AB193" s="267"/>
      <c r="AC193" s="267"/>
      <c r="AD193" s="267"/>
      <c r="AE193" s="267"/>
      <c r="AF193" s="267"/>
      <c r="AG193" s="267"/>
      <c r="AH193" s="267"/>
      <c r="AI193" s="268"/>
      <c r="AJ193" s="302"/>
      <c r="AK193" s="303"/>
      <c r="AL193" s="303"/>
      <c r="AM193" s="303"/>
      <c r="AN193" s="304"/>
      <c r="AO193" s="263"/>
      <c r="AP193" s="264"/>
      <c r="AQ193" s="264"/>
      <c r="AR193" s="264"/>
      <c r="AS193" s="264"/>
      <c r="AT193" s="264"/>
      <c r="AU193" s="264"/>
      <c r="AV193" s="264"/>
      <c r="AW193" s="264"/>
      <c r="AX193" s="264"/>
      <c r="AY193" s="264"/>
      <c r="AZ193" s="264"/>
      <c r="BA193" s="264"/>
      <c r="BB193" s="264"/>
      <c r="BC193" s="264"/>
      <c r="BD193" s="264"/>
      <c r="BE193" s="264"/>
      <c r="BF193" s="264"/>
      <c r="BG193" s="264"/>
      <c r="BH193" s="264"/>
      <c r="BI193" s="264"/>
      <c r="BJ193" s="264"/>
      <c r="BK193" s="264"/>
      <c r="BL193" s="264"/>
      <c r="BM193" s="264"/>
      <c r="BN193" s="264"/>
      <c r="BO193" s="264"/>
      <c r="BP193" s="265"/>
      <c r="BQ193" s="191"/>
      <c r="BR193" s="191"/>
      <c r="BS193" s="191"/>
      <c r="BT193" s="191"/>
    </row>
    <row r="194" spans="1:72" ht="15" customHeight="1">
      <c r="A194" s="16"/>
      <c r="B194" s="118"/>
      <c r="C194" s="118"/>
      <c r="D194" s="118"/>
      <c r="E194" s="118"/>
      <c r="F194" s="118"/>
      <c r="G194" s="118"/>
      <c r="H194" s="119"/>
      <c r="I194" s="140" t="s">
        <v>1</v>
      </c>
      <c r="J194" s="264" t="s">
        <v>351</v>
      </c>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c r="AG194" s="264"/>
      <c r="AH194" s="264"/>
      <c r="AI194" s="265"/>
      <c r="AJ194" s="299" t="s">
        <v>32</v>
      </c>
      <c r="AK194" s="300"/>
      <c r="AL194" s="300"/>
      <c r="AM194" s="300"/>
      <c r="AN194" s="301"/>
      <c r="AO194" s="263"/>
      <c r="AP194" s="264"/>
      <c r="AQ194" s="264"/>
      <c r="AR194" s="264"/>
      <c r="AS194" s="264"/>
      <c r="AT194" s="264"/>
      <c r="AU194" s="264"/>
      <c r="AV194" s="264"/>
      <c r="AW194" s="264"/>
      <c r="AX194" s="264"/>
      <c r="AY194" s="264"/>
      <c r="AZ194" s="264"/>
      <c r="BA194" s="264"/>
      <c r="BB194" s="264"/>
      <c r="BC194" s="264"/>
      <c r="BD194" s="264"/>
      <c r="BE194" s="264"/>
      <c r="BF194" s="264"/>
      <c r="BG194" s="264"/>
      <c r="BH194" s="264"/>
      <c r="BI194" s="264"/>
      <c r="BJ194" s="264"/>
      <c r="BK194" s="264"/>
      <c r="BL194" s="264"/>
      <c r="BM194" s="264"/>
      <c r="BN194" s="264"/>
      <c r="BO194" s="264"/>
      <c r="BP194" s="265"/>
      <c r="BQ194" s="191"/>
      <c r="BR194" s="191"/>
      <c r="BS194" s="191"/>
      <c r="BT194" s="191"/>
    </row>
    <row r="195" spans="1:72" ht="21" customHeight="1">
      <c r="A195" s="16"/>
      <c r="B195" s="12"/>
      <c r="C195" s="12"/>
      <c r="D195" s="12"/>
      <c r="E195" s="12"/>
      <c r="F195" s="12"/>
      <c r="G195" s="12"/>
      <c r="H195" s="13"/>
      <c r="I195" s="138"/>
      <c r="J195" s="267"/>
      <c r="K195" s="267"/>
      <c r="L195" s="267"/>
      <c r="M195" s="267"/>
      <c r="N195" s="267"/>
      <c r="O195" s="267"/>
      <c r="P195" s="267"/>
      <c r="Q195" s="267"/>
      <c r="R195" s="267"/>
      <c r="S195" s="267"/>
      <c r="T195" s="267"/>
      <c r="U195" s="267"/>
      <c r="V195" s="267"/>
      <c r="W195" s="267"/>
      <c r="X195" s="267"/>
      <c r="Y195" s="267"/>
      <c r="Z195" s="267"/>
      <c r="AA195" s="267"/>
      <c r="AB195" s="267"/>
      <c r="AC195" s="267"/>
      <c r="AD195" s="267"/>
      <c r="AE195" s="267"/>
      <c r="AF195" s="267"/>
      <c r="AG195" s="267"/>
      <c r="AH195" s="267"/>
      <c r="AI195" s="268"/>
      <c r="AJ195" s="302"/>
      <c r="AK195" s="303"/>
      <c r="AL195" s="303"/>
      <c r="AM195" s="303"/>
      <c r="AN195" s="304"/>
      <c r="AO195" s="266"/>
      <c r="AP195" s="267"/>
      <c r="AQ195" s="267"/>
      <c r="AR195" s="267"/>
      <c r="AS195" s="267"/>
      <c r="AT195" s="267"/>
      <c r="AU195" s="267"/>
      <c r="AV195" s="267"/>
      <c r="AW195" s="267"/>
      <c r="AX195" s="267"/>
      <c r="AY195" s="267"/>
      <c r="AZ195" s="267"/>
      <c r="BA195" s="267"/>
      <c r="BB195" s="267"/>
      <c r="BC195" s="267"/>
      <c r="BD195" s="267"/>
      <c r="BE195" s="267"/>
      <c r="BF195" s="267"/>
      <c r="BG195" s="267"/>
      <c r="BH195" s="267"/>
      <c r="BI195" s="267"/>
      <c r="BJ195" s="267"/>
      <c r="BK195" s="267"/>
      <c r="BL195" s="267"/>
      <c r="BM195" s="267"/>
      <c r="BN195" s="267"/>
      <c r="BO195" s="267"/>
      <c r="BP195" s="268"/>
      <c r="BQ195" s="191"/>
      <c r="BR195" s="191"/>
      <c r="BS195" s="191"/>
      <c r="BT195" s="191"/>
    </row>
    <row r="196" spans="1:72" ht="15" customHeight="1">
      <c r="A196" s="16"/>
      <c r="B196" s="118"/>
      <c r="C196" s="118"/>
      <c r="D196" s="118"/>
      <c r="E196" s="118"/>
      <c r="F196" s="118"/>
      <c r="G196" s="118"/>
      <c r="H196" s="119"/>
      <c r="I196" s="139" t="s">
        <v>1</v>
      </c>
      <c r="J196" s="261" t="s">
        <v>225</v>
      </c>
      <c r="K196" s="261"/>
      <c r="L196" s="261"/>
      <c r="M196" s="261"/>
      <c r="N196" s="261"/>
      <c r="O196" s="261"/>
      <c r="P196" s="261"/>
      <c r="Q196" s="261"/>
      <c r="R196" s="261"/>
      <c r="S196" s="261"/>
      <c r="T196" s="261"/>
      <c r="U196" s="261"/>
      <c r="V196" s="261"/>
      <c r="W196" s="261"/>
      <c r="X196" s="261"/>
      <c r="Y196" s="261"/>
      <c r="Z196" s="261"/>
      <c r="AA196" s="261"/>
      <c r="AB196" s="261"/>
      <c r="AC196" s="261"/>
      <c r="AD196" s="261"/>
      <c r="AE196" s="261"/>
      <c r="AF196" s="261"/>
      <c r="AG196" s="261"/>
      <c r="AH196" s="261"/>
      <c r="AI196" s="262"/>
      <c r="AJ196" s="299" t="s">
        <v>32</v>
      </c>
      <c r="AK196" s="300"/>
      <c r="AL196" s="300"/>
      <c r="AM196" s="300"/>
      <c r="AN196" s="301"/>
      <c r="AO196" s="443" t="s">
        <v>366</v>
      </c>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70"/>
      <c r="BQ196" s="202"/>
      <c r="BR196" s="191"/>
      <c r="BS196" s="191"/>
      <c r="BT196" s="191"/>
    </row>
    <row r="197" spans="1:72" ht="16.5" customHeight="1">
      <c r="A197" s="16"/>
      <c r="B197" s="12"/>
      <c r="C197" s="12"/>
      <c r="D197" s="12"/>
      <c r="E197" s="12"/>
      <c r="F197" s="12"/>
      <c r="G197" s="12"/>
      <c r="H197" s="13"/>
      <c r="I197" s="141"/>
      <c r="J197" s="267"/>
      <c r="K197" s="267"/>
      <c r="L197" s="267"/>
      <c r="M197" s="267"/>
      <c r="N197" s="267"/>
      <c r="O197" s="267"/>
      <c r="P197" s="267"/>
      <c r="Q197" s="267"/>
      <c r="R197" s="267"/>
      <c r="S197" s="267"/>
      <c r="T197" s="267"/>
      <c r="U197" s="267"/>
      <c r="V197" s="267"/>
      <c r="W197" s="267"/>
      <c r="X197" s="267"/>
      <c r="Y197" s="267"/>
      <c r="Z197" s="267"/>
      <c r="AA197" s="267"/>
      <c r="AB197" s="267"/>
      <c r="AC197" s="267"/>
      <c r="AD197" s="267"/>
      <c r="AE197" s="267"/>
      <c r="AF197" s="267"/>
      <c r="AG197" s="267"/>
      <c r="AH197" s="267"/>
      <c r="AI197" s="268"/>
      <c r="AJ197" s="302"/>
      <c r="AK197" s="303"/>
      <c r="AL197" s="303"/>
      <c r="AM197" s="303"/>
      <c r="AN197" s="304"/>
      <c r="AO197" s="444"/>
      <c r="AP197" s="275"/>
      <c r="AQ197" s="275"/>
      <c r="AR197" s="275"/>
      <c r="AS197" s="275"/>
      <c r="AT197" s="275"/>
      <c r="AU197" s="275"/>
      <c r="AV197" s="275"/>
      <c r="AW197" s="275"/>
      <c r="AX197" s="275"/>
      <c r="AY197" s="275"/>
      <c r="AZ197" s="275"/>
      <c r="BA197" s="275"/>
      <c r="BB197" s="275"/>
      <c r="BC197" s="275"/>
      <c r="BD197" s="275"/>
      <c r="BE197" s="275"/>
      <c r="BF197" s="275"/>
      <c r="BG197" s="275"/>
      <c r="BH197" s="275"/>
      <c r="BI197" s="275"/>
      <c r="BJ197" s="275"/>
      <c r="BK197" s="275"/>
      <c r="BL197" s="275"/>
      <c r="BM197" s="275"/>
      <c r="BN197" s="275"/>
      <c r="BO197" s="275"/>
      <c r="BP197" s="276"/>
      <c r="BQ197" s="191"/>
      <c r="BR197" s="191"/>
      <c r="BS197" s="191"/>
      <c r="BT197" s="191"/>
    </row>
    <row r="198" spans="1:72" ht="22.5" customHeight="1">
      <c r="A198" s="16"/>
      <c r="B198" s="118"/>
      <c r="C198" s="118"/>
      <c r="D198" s="118"/>
      <c r="E198" s="118"/>
      <c r="F198" s="118"/>
      <c r="G198" s="118"/>
      <c r="H198" s="119"/>
      <c r="I198" s="82" t="s">
        <v>1</v>
      </c>
      <c r="J198" s="264" t="s">
        <v>226</v>
      </c>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5"/>
      <c r="AJ198" s="299" t="s">
        <v>32</v>
      </c>
      <c r="AK198" s="300"/>
      <c r="AL198" s="300"/>
      <c r="AM198" s="300"/>
      <c r="AN198" s="301"/>
      <c r="AO198" s="263" t="s">
        <v>331</v>
      </c>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L198" s="264"/>
      <c r="BM198" s="264"/>
      <c r="BN198" s="264"/>
      <c r="BO198" s="264"/>
      <c r="BP198" s="265"/>
      <c r="BQ198" s="191"/>
      <c r="BR198" s="191"/>
      <c r="BS198" s="191"/>
      <c r="BT198" s="191"/>
    </row>
    <row r="199" spans="1:72" ht="22.5" customHeight="1">
      <c r="A199" s="19"/>
      <c r="B199" s="41"/>
      <c r="C199" s="41"/>
      <c r="D199" s="41"/>
      <c r="E199" s="41"/>
      <c r="F199" s="41"/>
      <c r="G199" s="41"/>
      <c r="H199" s="42"/>
      <c r="I199" s="138"/>
      <c r="J199" s="267"/>
      <c r="K199" s="267"/>
      <c r="L199" s="267"/>
      <c r="M199" s="267"/>
      <c r="N199" s="267"/>
      <c r="O199" s="267"/>
      <c r="P199" s="267"/>
      <c r="Q199" s="267"/>
      <c r="R199" s="267"/>
      <c r="S199" s="267"/>
      <c r="T199" s="267"/>
      <c r="U199" s="267"/>
      <c r="V199" s="267"/>
      <c r="W199" s="267"/>
      <c r="X199" s="267"/>
      <c r="Y199" s="267"/>
      <c r="Z199" s="267"/>
      <c r="AA199" s="267"/>
      <c r="AB199" s="267"/>
      <c r="AC199" s="267"/>
      <c r="AD199" s="267"/>
      <c r="AE199" s="267"/>
      <c r="AF199" s="267"/>
      <c r="AG199" s="267"/>
      <c r="AH199" s="267"/>
      <c r="AI199" s="268"/>
      <c r="AJ199" s="302"/>
      <c r="AK199" s="303"/>
      <c r="AL199" s="303"/>
      <c r="AM199" s="303"/>
      <c r="AN199" s="304"/>
      <c r="AO199" s="266"/>
      <c r="AP199" s="267"/>
      <c r="AQ199" s="267"/>
      <c r="AR199" s="267"/>
      <c r="AS199" s="267"/>
      <c r="AT199" s="267"/>
      <c r="AU199" s="267"/>
      <c r="AV199" s="267"/>
      <c r="AW199" s="267"/>
      <c r="AX199" s="267"/>
      <c r="AY199" s="267"/>
      <c r="AZ199" s="267"/>
      <c r="BA199" s="267"/>
      <c r="BB199" s="267"/>
      <c r="BC199" s="267"/>
      <c r="BD199" s="267"/>
      <c r="BE199" s="267"/>
      <c r="BF199" s="267"/>
      <c r="BG199" s="267"/>
      <c r="BH199" s="267"/>
      <c r="BI199" s="267"/>
      <c r="BJ199" s="267"/>
      <c r="BK199" s="267"/>
      <c r="BL199" s="267"/>
      <c r="BM199" s="267"/>
      <c r="BN199" s="267"/>
      <c r="BO199" s="267"/>
      <c r="BP199" s="268"/>
      <c r="BQ199" s="191"/>
      <c r="BR199" s="191"/>
      <c r="BS199" s="191"/>
      <c r="BT199" s="191"/>
    </row>
    <row r="200" spans="1:72" ht="15.75" customHeight="1">
      <c r="A200" s="62">
        <v>13</v>
      </c>
      <c r="B200" s="269" t="s">
        <v>227</v>
      </c>
      <c r="C200" s="269"/>
      <c r="D200" s="269"/>
      <c r="E200" s="269"/>
      <c r="F200" s="269"/>
      <c r="G200" s="269"/>
      <c r="H200" s="270"/>
      <c r="I200" s="156" t="s">
        <v>1</v>
      </c>
      <c r="J200" s="261" t="s">
        <v>233</v>
      </c>
      <c r="K200" s="261"/>
      <c r="L200" s="261"/>
      <c r="M200" s="261"/>
      <c r="N200" s="261"/>
      <c r="O200" s="261"/>
      <c r="P200" s="261"/>
      <c r="Q200" s="261"/>
      <c r="R200" s="261"/>
      <c r="S200" s="261"/>
      <c r="T200" s="261"/>
      <c r="U200" s="261"/>
      <c r="V200" s="261"/>
      <c r="W200" s="261"/>
      <c r="X200" s="261"/>
      <c r="Y200" s="261"/>
      <c r="Z200" s="261"/>
      <c r="AA200" s="261"/>
      <c r="AB200" s="261"/>
      <c r="AC200" s="261"/>
      <c r="AD200" s="261"/>
      <c r="AE200" s="261"/>
      <c r="AF200" s="261"/>
      <c r="AG200" s="261"/>
      <c r="AH200" s="261"/>
      <c r="AI200" s="262"/>
      <c r="AJ200" s="299" t="s">
        <v>32</v>
      </c>
      <c r="AK200" s="300"/>
      <c r="AL200" s="300"/>
      <c r="AM200" s="300"/>
      <c r="AN200" s="301"/>
      <c r="AO200" s="328" t="s">
        <v>378</v>
      </c>
      <c r="AP200" s="421"/>
      <c r="AQ200" s="421"/>
      <c r="AR200" s="421"/>
      <c r="AS200" s="421"/>
      <c r="AT200" s="421"/>
      <c r="AU200" s="421"/>
      <c r="AV200" s="421"/>
      <c r="AW200" s="421"/>
      <c r="AX200" s="421"/>
      <c r="AY200" s="421"/>
      <c r="AZ200" s="421"/>
      <c r="BA200" s="421"/>
      <c r="BB200" s="421"/>
      <c r="BC200" s="421"/>
      <c r="BD200" s="421"/>
      <c r="BE200" s="421"/>
      <c r="BF200" s="421"/>
      <c r="BG200" s="421"/>
      <c r="BH200" s="421"/>
      <c r="BI200" s="421"/>
      <c r="BJ200" s="421"/>
      <c r="BK200" s="421"/>
      <c r="BL200" s="421"/>
      <c r="BM200" s="421"/>
      <c r="BN200" s="421"/>
      <c r="BO200" s="421"/>
      <c r="BP200" s="422"/>
      <c r="BQ200" s="191"/>
      <c r="BR200" s="191"/>
      <c r="BS200" s="191"/>
      <c r="BT200" s="191"/>
    </row>
    <row r="201" spans="1:72" ht="11.25" customHeight="1">
      <c r="A201" s="16"/>
      <c r="B201" s="12"/>
      <c r="C201" s="12"/>
      <c r="D201" s="12"/>
      <c r="E201" s="12"/>
      <c r="F201" s="12"/>
      <c r="G201" s="12"/>
      <c r="H201" s="13"/>
      <c r="I201" s="82"/>
      <c r="J201" s="264"/>
      <c r="K201" s="264"/>
      <c r="L201" s="264"/>
      <c r="M201" s="264"/>
      <c r="N201" s="264"/>
      <c r="O201" s="264"/>
      <c r="P201" s="264"/>
      <c r="Q201" s="264"/>
      <c r="R201" s="264"/>
      <c r="S201" s="264"/>
      <c r="T201" s="264"/>
      <c r="U201" s="264"/>
      <c r="V201" s="264"/>
      <c r="W201" s="264"/>
      <c r="X201" s="264"/>
      <c r="Y201" s="264"/>
      <c r="Z201" s="264"/>
      <c r="AA201" s="264"/>
      <c r="AB201" s="264"/>
      <c r="AC201" s="264"/>
      <c r="AD201" s="264"/>
      <c r="AE201" s="264"/>
      <c r="AF201" s="264"/>
      <c r="AG201" s="264"/>
      <c r="AH201" s="264"/>
      <c r="AI201" s="265"/>
      <c r="AJ201" s="302"/>
      <c r="AK201" s="303"/>
      <c r="AL201" s="303"/>
      <c r="AM201" s="303"/>
      <c r="AN201" s="304"/>
      <c r="AO201" s="461"/>
      <c r="AP201" s="423"/>
      <c r="AQ201" s="423"/>
      <c r="AR201" s="423"/>
      <c r="AS201" s="423"/>
      <c r="AT201" s="423"/>
      <c r="AU201" s="423"/>
      <c r="AV201" s="423"/>
      <c r="AW201" s="423"/>
      <c r="AX201" s="423"/>
      <c r="AY201" s="423"/>
      <c r="AZ201" s="423"/>
      <c r="BA201" s="423"/>
      <c r="BB201" s="423"/>
      <c r="BC201" s="423"/>
      <c r="BD201" s="423"/>
      <c r="BE201" s="423"/>
      <c r="BF201" s="423"/>
      <c r="BG201" s="423"/>
      <c r="BH201" s="423"/>
      <c r="BI201" s="423"/>
      <c r="BJ201" s="423"/>
      <c r="BK201" s="423"/>
      <c r="BL201" s="423"/>
      <c r="BM201" s="423"/>
      <c r="BN201" s="423"/>
      <c r="BO201" s="423"/>
      <c r="BP201" s="424"/>
      <c r="BQ201" s="191"/>
      <c r="BR201" s="191"/>
      <c r="BS201" s="191"/>
      <c r="BT201" s="191"/>
    </row>
    <row r="202" spans="1:72" ht="11.25" customHeight="1">
      <c r="A202" s="16"/>
      <c r="B202" s="12"/>
      <c r="C202" s="12"/>
      <c r="D202" s="12"/>
      <c r="E202" s="12"/>
      <c r="F202" s="12"/>
      <c r="G202" s="12"/>
      <c r="H202" s="13"/>
      <c r="I202" s="82"/>
      <c r="J202" s="264"/>
      <c r="K202" s="264"/>
      <c r="L202" s="264"/>
      <c r="M202" s="264"/>
      <c r="N202" s="264"/>
      <c r="O202" s="264"/>
      <c r="P202" s="264"/>
      <c r="Q202" s="264"/>
      <c r="R202" s="264"/>
      <c r="S202" s="264"/>
      <c r="T202" s="264"/>
      <c r="U202" s="264"/>
      <c r="V202" s="264"/>
      <c r="W202" s="264"/>
      <c r="X202" s="264"/>
      <c r="Y202" s="264"/>
      <c r="Z202" s="264"/>
      <c r="AA202" s="264"/>
      <c r="AB202" s="264"/>
      <c r="AC202" s="264"/>
      <c r="AD202" s="264"/>
      <c r="AE202" s="264"/>
      <c r="AF202" s="264"/>
      <c r="AG202" s="264"/>
      <c r="AH202" s="264"/>
      <c r="AI202" s="265"/>
      <c r="AJ202" s="14"/>
      <c r="AK202" s="12"/>
      <c r="AL202" s="12"/>
      <c r="AM202" s="12"/>
      <c r="AN202" s="12"/>
      <c r="AO202" s="461"/>
      <c r="AP202" s="423"/>
      <c r="AQ202" s="423"/>
      <c r="AR202" s="423"/>
      <c r="AS202" s="423"/>
      <c r="AT202" s="423"/>
      <c r="AU202" s="423"/>
      <c r="AV202" s="423"/>
      <c r="AW202" s="423"/>
      <c r="AX202" s="423"/>
      <c r="AY202" s="423"/>
      <c r="AZ202" s="423"/>
      <c r="BA202" s="423"/>
      <c r="BB202" s="423"/>
      <c r="BC202" s="423"/>
      <c r="BD202" s="423"/>
      <c r="BE202" s="423"/>
      <c r="BF202" s="423"/>
      <c r="BG202" s="423"/>
      <c r="BH202" s="423"/>
      <c r="BI202" s="423"/>
      <c r="BJ202" s="423"/>
      <c r="BK202" s="423"/>
      <c r="BL202" s="423"/>
      <c r="BM202" s="423"/>
      <c r="BN202" s="423"/>
      <c r="BO202" s="423"/>
      <c r="BP202" s="424"/>
      <c r="BQ202" s="191"/>
      <c r="BR202" s="191"/>
      <c r="BS202" s="191"/>
      <c r="BT202" s="191"/>
    </row>
    <row r="203" spans="1:72" ht="10.5" customHeight="1">
      <c r="A203" s="6"/>
      <c r="B203" s="67"/>
      <c r="C203" s="67"/>
      <c r="D203" s="67"/>
      <c r="E203" s="67"/>
      <c r="F203" s="67"/>
      <c r="G203" s="67"/>
      <c r="H203" s="38"/>
      <c r="I203" s="82"/>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c r="AG203" s="264"/>
      <c r="AH203" s="264"/>
      <c r="AI203" s="265"/>
      <c r="AJ203" s="14"/>
      <c r="AK203" s="12"/>
      <c r="AL203" s="12"/>
      <c r="AM203" s="12"/>
      <c r="AN203" s="12"/>
      <c r="AO203" s="461"/>
      <c r="AP203" s="423"/>
      <c r="AQ203" s="423"/>
      <c r="AR203" s="423"/>
      <c r="AS203" s="423"/>
      <c r="AT203" s="423"/>
      <c r="AU203" s="423"/>
      <c r="AV203" s="423"/>
      <c r="AW203" s="423"/>
      <c r="AX203" s="423"/>
      <c r="AY203" s="423"/>
      <c r="AZ203" s="423"/>
      <c r="BA203" s="423"/>
      <c r="BB203" s="423"/>
      <c r="BC203" s="423"/>
      <c r="BD203" s="423"/>
      <c r="BE203" s="423"/>
      <c r="BF203" s="423"/>
      <c r="BG203" s="423"/>
      <c r="BH203" s="423"/>
      <c r="BI203" s="423"/>
      <c r="BJ203" s="423"/>
      <c r="BK203" s="423"/>
      <c r="BL203" s="423"/>
      <c r="BM203" s="423"/>
      <c r="BN203" s="423"/>
      <c r="BO203" s="423"/>
      <c r="BP203" s="424"/>
      <c r="BQ203" s="191"/>
      <c r="BR203" s="191"/>
      <c r="BS203" s="191"/>
      <c r="BT203" s="191"/>
    </row>
    <row r="204" spans="1:72" ht="15.75" customHeight="1">
      <c r="A204" s="104"/>
      <c r="B204" s="67"/>
      <c r="C204" s="67"/>
      <c r="D204" s="67"/>
      <c r="E204" s="67"/>
      <c r="F204" s="67"/>
      <c r="G204" s="67"/>
      <c r="H204" s="38"/>
      <c r="I204" s="12"/>
      <c r="J204" s="17" t="s">
        <v>5</v>
      </c>
      <c r="K204" s="463" t="s">
        <v>135</v>
      </c>
      <c r="L204" s="463"/>
      <c r="M204" s="463"/>
      <c r="N204" s="463"/>
      <c r="O204" s="463"/>
      <c r="P204" s="463"/>
      <c r="Q204" s="463"/>
      <c r="R204" s="463"/>
      <c r="S204" s="463"/>
      <c r="T204" s="463"/>
      <c r="U204" s="463"/>
      <c r="V204" s="463"/>
      <c r="W204" s="463"/>
      <c r="X204" s="463"/>
      <c r="Y204" s="463"/>
      <c r="Z204" s="463"/>
      <c r="AA204" s="463"/>
      <c r="AB204" s="463"/>
      <c r="AC204" s="463"/>
      <c r="AD204" s="463"/>
      <c r="AE204" s="463"/>
      <c r="AF204" s="463"/>
      <c r="AG204" s="463"/>
      <c r="AH204" s="463"/>
      <c r="AI204" s="464"/>
      <c r="AJ204" s="14"/>
      <c r="AK204" s="12"/>
      <c r="AL204" s="12"/>
      <c r="AM204" s="12"/>
      <c r="AN204" s="12"/>
      <c r="AO204" s="461"/>
      <c r="AP204" s="423"/>
      <c r="AQ204" s="423"/>
      <c r="AR204" s="423"/>
      <c r="AS204" s="423"/>
      <c r="AT204" s="423"/>
      <c r="AU204" s="423"/>
      <c r="AV204" s="423"/>
      <c r="AW204" s="423"/>
      <c r="AX204" s="423"/>
      <c r="AY204" s="423"/>
      <c r="AZ204" s="423"/>
      <c r="BA204" s="423"/>
      <c r="BB204" s="423"/>
      <c r="BC204" s="423"/>
      <c r="BD204" s="423"/>
      <c r="BE204" s="423"/>
      <c r="BF204" s="423"/>
      <c r="BG204" s="423"/>
      <c r="BH204" s="423"/>
      <c r="BI204" s="423"/>
      <c r="BJ204" s="423"/>
      <c r="BK204" s="423"/>
      <c r="BL204" s="423"/>
      <c r="BM204" s="423"/>
      <c r="BN204" s="423"/>
      <c r="BO204" s="423"/>
      <c r="BP204" s="424"/>
      <c r="BQ204" s="191"/>
      <c r="BR204" s="191"/>
      <c r="BS204" s="191"/>
      <c r="BT204" s="191"/>
    </row>
    <row r="205" spans="1:72" s="4" customFormat="1" ht="15.75" customHeight="1">
      <c r="A205" s="104"/>
      <c r="B205" s="91"/>
      <c r="C205" s="91"/>
      <c r="D205" s="91"/>
      <c r="E205" s="91"/>
      <c r="F205" s="91"/>
      <c r="G205" s="91"/>
      <c r="H205" s="92"/>
      <c r="I205" s="156" t="s">
        <v>102</v>
      </c>
      <c r="J205" s="261" t="s">
        <v>234</v>
      </c>
      <c r="K205" s="261"/>
      <c r="L205" s="261"/>
      <c r="M205" s="261"/>
      <c r="N205" s="261"/>
      <c r="O205" s="261"/>
      <c r="P205" s="261"/>
      <c r="Q205" s="261"/>
      <c r="R205" s="261"/>
      <c r="S205" s="261"/>
      <c r="T205" s="261"/>
      <c r="U205" s="261"/>
      <c r="V205" s="261"/>
      <c r="W205" s="261"/>
      <c r="X205" s="261"/>
      <c r="Y205" s="261"/>
      <c r="Z205" s="261"/>
      <c r="AA205" s="261"/>
      <c r="AB205" s="261"/>
      <c r="AC205" s="261"/>
      <c r="AD205" s="261"/>
      <c r="AE205" s="261"/>
      <c r="AF205" s="261"/>
      <c r="AG205" s="261"/>
      <c r="AH205" s="261"/>
      <c r="AI205" s="262"/>
      <c r="AJ205" s="55"/>
      <c r="AK205" s="56"/>
      <c r="AL205" s="56"/>
      <c r="AM205" s="56"/>
      <c r="AN205" s="57"/>
      <c r="AO205" s="461"/>
      <c r="AP205" s="423"/>
      <c r="AQ205" s="423"/>
      <c r="AR205" s="423"/>
      <c r="AS205" s="423"/>
      <c r="AT205" s="423"/>
      <c r="AU205" s="423"/>
      <c r="AV205" s="423"/>
      <c r="AW205" s="423"/>
      <c r="AX205" s="423"/>
      <c r="AY205" s="423"/>
      <c r="AZ205" s="423"/>
      <c r="BA205" s="423"/>
      <c r="BB205" s="423"/>
      <c r="BC205" s="423"/>
      <c r="BD205" s="423"/>
      <c r="BE205" s="423"/>
      <c r="BF205" s="423"/>
      <c r="BG205" s="423"/>
      <c r="BH205" s="423"/>
      <c r="BI205" s="423"/>
      <c r="BJ205" s="423"/>
      <c r="BK205" s="423"/>
      <c r="BL205" s="423"/>
      <c r="BM205" s="423"/>
      <c r="BN205" s="423"/>
      <c r="BO205" s="423"/>
      <c r="BP205" s="424"/>
      <c r="BQ205" s="191"/>
      <c r="BR205" s="191"/>
      <c r="BS205" s="191"/>
      <c r="BT205" s="191"/>
    </row>
    <row r="206" spans="1:72" s="4" customFormat="1" ht="15.75" customHeight="1">
      <c r="A206" s="16"/>
      <c r="B206" s="17"/>
      <c r="C206" s="17"/>
      <c r="D206" s="17"/>
      <c r="E206" s="25"/>
      <c r="F206" s="25"/>
      <c r="G206" s="25"/>
      <c r="H206" s="18"/>
      <c r="I206" s="450"/>
      <c r="J206" s="17" t="s">
        <v>22</v>
      </c>
      <c r="K206" s="264" t="s">
        <v>228</v>
      </c>
      <c r="L206" s="264"/>
      <c r="M206" s="264"/>
      <c r="N206" s="264"/>
      <c r="O206" s="264"/>
      <c r="P206" s="264"/>
      <c r="Q206" s="264"/>
      <c r="R206" s="264"/>
      <c r="S206" s="264"/>
      <c r="T206" s="264"/>
      <c r="U206" s="264"/>
      <c r="V206" s="264"/>
      <c r="W206" s="264"/>
      <c r="X206" s="264"/>
      <c r="Y206" s="264"/>
      <c r="Z206" s="264"/>
      <c r="AA206" s="264"/>
      <c r="AB206" s="264"/>
      <c r="AC206" s="264"/>
      <c r="AD206" s="264"/>
      <c r="AE206" s="264"/>
      <c r="AF206" s="264"/>
      <c r="AG206" s="264"/>
      <c r="AH206" s="264"/>
      <c r="AI206" s="265"/>
      <c r="AJ206" s="14"/>
      <c r="AK206" s="12"/>
      <c r="AL206" s="12"/>
      <c r="AM206" s="12"/>
      <c r="AN206" s="12"/>
      <c r="AO206" s="461"/>
      <c r="AP206" s="423"/>
      <c r="AQ206" s="423"/>
      <c r="AR206" s="423"/>
      <c r="AS206" s="423"/>
      <c r="AT206" s="423"/>
      <c r="AU206" s="423"/>
      <c r="AV206" s="423"/>
      <c r="AW206" s="423"/>
      <c r="AX206" s="423"/>
      <c r="AY206" s="423"/>
      <c r="AZ206" s="423"/>
      <c r="BA206" s="423"/>
      <c r="BB206" s="423"/>
      <c r="BC206" s="423"/>
      <c r="BD206" s="423"/>
      <c r="BE206" s="423"/>
      <c r="BF206" s="423"/>
      <c r="BG206" s="423"/>
      <c r="BH206" s="423"/>
      <c r="BI206" s="423"/>
      <c r="BJ206" s="423"/>
      <c r="BK206" s="423"/>
      <c r="BL206" s="423"/>
      <c r="BM206" s="423"/>
      <c r="BN206" s="423"/>
      <c r="BO206" s="423"/>
      <c r="BP206" s="424"/>
      <c r="BQ206" s="191"/>
      <c r="BR206" s="191"/>
      <c r="BS206" s="191"/>
      <c r="BT206" s="191"/>
    </row>
    <row r="207" spans="1:72" s="4" customFormat="1" ht="15.75" customHeight="1">
      <c r="A207" s="16"/>
      <c r="B207" s="17"/>
      <c r="C207" s="17"/>
      <c r="D207" s="17"/>
      <c r="E207" s="25"/>
      <c r="F207" s="25"/>
      <c r="G207" s="25"/>
      <c r="H207" s="18"/>
      <c r="I207" s="450"/>
      <c r="J207" s="17" t="s">
        <v>23</v>
      </c>
      <c r="K207" s="305" t="s">
        <v>229</v>
      </c>
      <c r="L207" s="305"/>
      <c r="M207" s="305"/>
      <c r="N207" s="305"/>
      <c r="O207" s="305"/>
      <c r="P207" s="305"/>
      <c r="Q207" s="305"/>
      <c r="R207" s="305"/>
      <c r="S207" s="305"/>
      <c r="T207" s="305"/>
      <c r="U207" s="305"/>
      <c r="V207" s="305"/>
      <c r="W207" s="305"/>
      <c r="X207" s="305"/>
      <c r="Y207" s="305"/>
      <c r="Z207" s="305"/>
      <c r="AA207" s="305"/>
      <c r="AB207" s="305"/>
      <c r="AC207" s="305"/>
      <c r="AD207" s="305"/>
      <c r="AE207" s="305"/>
      <c r="AF207" s="305"/>
      <c r="AG207" s="305"/>
      <c r="AH207" s="305"/>
      <c r="AI207" s="306"/>
      <c r="AJ207" s="244" t="s">
        <v>4</v>
      </c>
      <c r="AK207" s="244"/>
      <c r="AL207" s="244"/>
      <c r="AM207" s="244"/>
      <c r="AN207" s="244"/>
      <c r="AO207" s="461"/>
      <c r="AP207" s="423"/>
      <c r="AQ207" s="423"/>
      <c r="AR207" s="423"/>
      <c r="AS207" s="423"/>
      <c r="AT207" s="423"/>
      <c r="AU207" s="423"/>
      <c r="AV207" s="423"/>
      <c r="AW207" s="423"/>
      <c r="AX207" s="423"/>
      <c r="AY207" s="423"/>
      <c r="AZ207" s="423"/>
      <c r="BA207" s="423"/>
      <c r="BB207" s="423"/>
      <c r="BC207" s="423"/>
      <c r="BD207" s="423"/>
      <c r="BE207" s="423"/>
      <c r="BF207" s="423"/>
      <c r="BG207" s="423"/>
      <c r="BH207" s="423"/>
      <c r="BI207" s="423"/>
      <c r="BJ207" s="423"/>
      <c r="BK207" s="423"/>
      <c r="BL207" s="423"/>
      <c r="BM207" s="423"/>
      <c r="BN207" s="423"/>
      <c r="BO207" s="423"/>
      <c r="BP207" s="424"/>
      <c r="BQ207" s="191"/>
      <c r="BR207" s="191"/>
      <c r="BS207" s="191"/>
      <c r="BT207" s="191"/>
    </row>
    <row r="208" spans="1:72" s="4" customFormat="1" ht="15.75" customHeight="1">
      <c r="A208" s="16"/>
      <c r="B208" s="17"/>
      <c r="C208" s="17"/>
      <c r="D208" s="17"/>
      <c r="E208" s="25"/>
      <c r="F208" s="25"/>
      <c r="G208" s="25"/>
      <c r="H208" s="18"/>
      <c r="I208" s="450"/>
      <c r="J208" s="17" t="s">
        <v>24</v>
      </c>
      <c r="K208" s="264" t="s">
        <v>230</v>
      </c>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c r="AG208" s="264"/>
      <c r="AH208" s="264"/>
      <c r="AI208" s="265"/>
      <c r="AJ208" s="14"/>
      <c r="AK208" s="12"/>
      <c r="AL208" s="12"/>
      <c r="AM208" s="12"/>
      <c r="AN208" s="12"/>
      <c r="AO208" s="461"/>
      <c r="AP208" s="423"/>
      <c r="AQ208" s="423"/>
      <c r="AR208" s="423"/>
      <c r="AS208" s="423"/>
      <c r="AT208" s="423"/>
      <c r="AU208" s="423"/>
      <c r="AV208" s="423"/>
      <c r="AW208" s="423"/>
      <c r="AX208" s="423"/>
      <c r="AY208" s="423"/>
      <c r="AZ208" s="423"/>
      <c r="BA208" s="423"/>
      <c r="BB208" s="423"/>
      <c r="BC208" s="423"/>
      <c r="BD208" s="423"/>
      <c r="BE208" s="423"/>
      <c r="BF208" s="423"/>
      <c r="BG208" s="423"/>
      <c r="BH208" s="423"/>
      <c r="BI208" s="423"/>
      <c r="BJ208" s="423"/>
      <c r="BK208" s="423"/>
      <c r="BL208" s="423"/>
      <c r="BM208" s="423"/>
      <c r="BN208" s="423"/>
      <c r="BO208" s="423"/>
      <c r="BP208" s="424"/>
      <c r="BQ208" s="191"/>
      <c r="BR208" s="191"/>
      <c r="BS208" s="191"/>
      <c r="BT208" s="191"/>
    </row>
    <row r="209" spans="1:72" s="33" customFormat="1" ht="15.75" customHeight="1">
      <c r="A209" s="16"/>
      <c r="B209" s="17"/>
      <c r="C209" s="17"/>
      <c r="D209" s="17"/>
      <c r="E209" s="25"/>
      <c r="F209" s="25"/>
      <c r="G209" s="25"/>
      <c r="H209" s="18"/>
      <c r="I209" s="451"/>
      <c r="J209" s="17" t="s">
        <v>538</v>
      </c>
      <c r="K209" s="275" t="s">
        <v>231</v>
      </c>
      <c r="L209" s="275"/>
      <c r="M209" s="275"/>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6"/>
      <c r="AJ209" s="50"/>
      <c r="AK209" s="41"/>
      <c r="AL209" s="41"/>
      <c r="AM209" s="41"/>
      <c r="AN209" s="41"/>
      <c r="AO209" s="461"/>
      <c r="AP209" s="423"/>
      <c r="AQ209" s="423"/>
      <c r="AR209" s="423"/>
      <c r="AS209" s="423"/>
      <c r="AT209" s="423"/>
      <c r="AU209" s="423"/>
      <c r="AV209" s="423"/>
      <c r="AW209" s="423"/>
      <c r="AX209" s="423"/>
      <c r="AY209" s="423"/>
      <c r="AZ209" s="423"/>
      <c r="BA209" s="423"/>
      <c r="BB209" s="423"/>
      <c r="BC209" s="423"/>
      <c r="BD209" s="423"/>
      <c r="BE209" s="423"/>
      <c r="BF209" s="423"/>
      <c r="BG209" s="423"/>
      <c r="BH209" s="423"/>
      <c r="BI209" s="423"/>
      <c r="BJ209" s="423"/>
      <c r="BK209" s="423"/>
      <c r="BL209" s="423"/>
      <c r="BM209" s="423"/>
      <c r="BN209" s="423"/>
      <c r="BO209" s="423"/>
      <c r="BP209" s="424"/>
      <c r="BQ209" s="191"/>
      <c r="BR209" s="191"/>
      <c r="BS209" s="191"/>
      <c r="BT209" s="191"/>
    </row>
    <row r="210" spans="1:72" ht="26.25" customHeight="1">
      <c r="A210" s="16"/>
      <c r="B210" s="271"/>
      <c r="C210" s="271"/>
      <c r="D210" s="271"/>
      <c r="E210" s="271"/>
      <c r="F210" s="271"/>
      <c r="G210" s="271"/>
      <c r="H210" s="272"/>
      <c r="I210" s="156" t="s">
        <v>136</v>
      </c>
      <c r="J210" s="261" t="s">
        <v>235</v>
      </c>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2"/>
      <c r="AO210" s="461"/>
      <c r="AP210" s="423"/>
      <c r="AQ210" s="423"/>
      <c r="AR210" s="423"/>
      <c r="AS210" s="423"/>
      <c r="AT210" s="423"/>
      <c r="AU210" s="423"/>
      <c r="AV210" s="423"/>
      <c r="AW210" s="423"/>
      <c r="AX210" s="423"/>
      <c r="AY210" s="423"/>
      <c r="AZ210" s="423"/>
      <c r="BA210" s="423"/>
      <c r="BB210" s="423"/>
      <c r="BC210" s="423"/>
      <c r="BD210" s="423"/>
      <c r="BE210" s="423"/>
      <c r="BF210" s="423"/>
      <c r="BG210" s="423"/>
      <c r="BH210" s="423"/>
      <c r="BI210" s="423"/>
      <c r="BJ210" s="423"/>
      <c r="BK210" s="423"/>
      <c r="BL210" s="423"/>
      <c r="BM210" s="423"/>
      <c r="BN210" s="423"/>
      <c r="BO210" s="423"/>
      <c r="BP210" s="424"/>
      <c r="BQ210" s="191"/>
      <c r="BR210" s="191"/>
      <c r="BS210" s="191"/>
      <c r="BT210" s="191"/>
    </row>
    <row r="211" spans="1:72" ht="15.75" customHeight="1">
      <c r="A211" s="16"/>
      <c r="B211" s="24"/>
      <c r="H211" s="18"/>
      <c r="I211" s="12"/>
      <c r="J211" s="4" t="s">
        <v>5</v>
      </c>
      <c r="K211" s="264" t="s">
        <v>542</v>
      </c>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5"/>
      <c r="AJ211" s="244" t="s">
        <v>4</v>
      </c>
      <c r="AK211" s="244"/>
      <c r="AL211" s="244"/>
      <c r="AM211" s="244"/>
      <c r="AN211" s="244"/>
      <c r="AO211" s="461"/>
      <c r="AP211" s="423"/>
      <c r="AQ211" s="423"/>
      <c r="AR211" s="423"/>
      <c r="AS211" s="423"/>
      <c r="AT211" s="423"/>
      <c r="AU211" s="423"/>
      <c r="AV211" s="423"/>
      <c r="AW211" s="423"/>
      <c r="AX211" s="423"/>
      <c r="AY211" s="423"/>
      <c r="AZ211" s="423"/>
      <c r="BA211" s="423"/>
      <c r="BB211" s="423"/>
      <c r="BC211" s="423"/>
      <c r="BD211" s="423"/>
      <c r="BE211" s="423"/>
      <c r="BF211" s="423"/>
      <c r="BG211" s="423"/>
      <c r="BH211" s="423"/>
      <c r="BI211" s="423"/>
      <c r="BJ211" s="423"/>
      <c r="BK211" s="423"/>
      <c r="BL211" s="423"/>
      <c r="BM211" s="423"/>
      <c r="BN211" s="423"/>
      <c r="BO211" s="423"/>
      <c r="BP211" s="424"/>
      <c r="BQ211" s="191"/>
      <c r="BR211" s="191"/>
      <c r="BS211" s="191"/>
      <c r="BT211" s="191"/>
    </row>
    <row r="212" spans="1:72" ht="22.5" customHeight="1">
      <c r="A212" s="16"/>
      <c r="H212" s="18"/>
      <c r="I212" s="41"/>
      <c r="J212" s="94"/>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8"/>
      <c r="AJ212" s="540"/>
      <c r="AK212" s="541"/>
      <c r="AL212" s="541"/>
      <c r="AM212" s="541"/>
      <c r="AN212" s="541"/>
      <c r="AO212" s="461"/>
      <c r="AP212" s="423"/>
      <c r="AQ212" s="423"/>
      <c r="AR212" s="423"/>
      <c r="AS212" s="423"/>
      <c r="AT212" s="423"/>
      <c r="AU212" s="423"/>
      <c r="AV212" s="423"/>
      <c r="AW212" s="423"/>
      <c r="AX212" s="423"/>
      <c r="AY212" s="423"/>
      <c r="AZ212" s="423"/>
      <c r="BA212" s="423"/>
      <c r="BB212" s="423"/>
      <c r="BC212" s="423"/>
      <c r="BD212" s="423"/>
      <c r="BE212" s="423"/>
      <c r="BF212" s="423"/>
      <c r="BG212" s="423"/>
      <c r="BH212" s="423"/>
      <c r="BI212" s="423"/>
      <c r="BJ212" s="423"/>
      <c r="BK212" s="423"/>
      <c r="BL212" s="423"/>
      <c r="BM212" s="423"/>
      <c r="BN212" s="423"/>
      <c r="BO212" s="423"/>
      <c r="BP212" s="424"/>
      <c r="BQ212" s="191"/>
      <c r="BR212" s="191"/>
      <c r="BS212" s="191"/>
      <c r="BT212" s="191"/>
    </row>
    <row r="213" spans="1:72" ht="15.75" customHeight="1">
      <c r="A213" s="16"/>
      <c r="B213" s="264"/>
      <c r="C213" s="264"/>
      <c r="D213" s="264"/>
      <c r="E213" s="264"/>
      <c r="F213" s="264"/>
      <c r="G213" s="264"/>
      <c r="H213" s="265"/>
      <c r="I213" s="122" t="s">
        <v>136</v>
      </c>
      <c r="J213" s="261" t="s">
        <v>236</v>
      </c>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2"/>
      <c r="AJ213" s="442" t="s">
        <v>4</v>
      </c>
      <c r="AK213" s="442"/>
      <c r="AL213" s="442"/>
      <c r="AM213" s="442"/>
      <c r="AN213" s="442"/>
      <c r="AO213" s="461"/>
      <c r="AP213" s="423"/>
      <c r="AQ213" s="423"/>
      <c r="AR213" s="423"/>
      <c r="AS213" s="423"/>
      <c r="AT213" s="423"/>
      <c r="AU213" s="423"/>
      <c r="AV213" s="423"/>
      <c r="AW213" s="423"/>
      <c r="AX213" s="423"/>
      <c r="AY213" s="423"/>
      <c r="AZ213" s="423"/>
      <c r="BA213" s="423"/>
      <c r="BB213" s="423"/>
      <c r="BC213" s="423"/>
      <c r="BD213" s="423"/>
      <c r="BE213" s="423"/>
      <c r="BF213" s="423"/>
      <c r="BG213" s="423"/>
      <c r="BH213" s="423"/>
      <c r="BI213" s="423"/>
      <c r="BJ213" s="423"/>
      <c r="BK213" s="423"/>
      <c r="BL213" s="423"/>
      <c r="BM213" s="423"/>
      <c r="BN213" s="423"/>
      <c r="BO213" s="423"/>
      <c r="BP213" s="424"/>
      <c r="BQ213" s="191"/>
      <c r="BR213" s="191"/>
      <c r="BS213" s="191"/>
      <c r="BT213" s="191"/>
    </row>
    <row r="214" spans="1:72" ht="15.75" customHeight="1">
      <c r="A214" s="16"/>
      <c r="B214" s="264"/>
      <c r="C214" s="264"/>
      <c r="D214" s="264"/>
      <c r="E214" s="264"/>
      <c r="F214" s="264"/>
      <c r="G214" s="264"/>
      <c r="H214" s="265"/>
      <c r="I214" s="12"/>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c r="AG214" s="264"/>
      <c r="AH214" s="264"/>
      <c r="AI214" s="265"/>
      <c r="AJ214" s="14"/>
      <c r="AK214" s="12"/>
      <c r="AL214" s="12"/>
      <c r="AM214" s="12"/>
      <c r="AN214" s="12"/>
      <c r="AO214" s="461"/>
      <c r="AP214" s="423"/>
      <c r="AQ214" s="423"/>
      <c r="AR214" s="423"/>
      <c r="AS214" s="423"/>
      <c r="AT214" s="423"/>
      <c r="AU214" s="423"/>
      <c r="AV214" s="423"/>
      <c r="AW214" s="423"/>
      <c r="AX214" s="423"/>
      <c r="AY214" s="423"/>
      <c r="AZ214" s="423"/>
      <c r="BA214" s="423"/>
      <c r="BB214" s="423"/>
      <c r="BC214" s="423"/>
      <c r="BD214" s="423"/>
      <c r="BE214" s="423"/>
      <c r="BF214" s="423"/>
      <c r="BG214" s="423"/>
      <c r="BH214" s="423"/>
      <c r="BI214" s="423"/>
      <c r="BJ214" s="423"/>
      <c r="BK214" s="423"/>
      <c r="BL214" s="423"/>
      <c r="BM214" s="423"/>
      <c r="BN214" s="423"/>
      <c r="BO214" s="423"/>
      <c r="BP214" s="424"/>
      <c r="BQ214" s="191"/>
      <c r="BR214" s="191"/>
      <c r="BS214" s="191"/>
      <c r="BT214" s="191"/>
    </row>
    <row r="215" spans="1:72" ht="15.75" customHeight="1">
      <c r="A215" s="16"/>
      <c r="H215" s="18"/>
      <c r="I215" s="454" t="s">
        <v>1</v>
      </c>
      <c r="J215" s="269" t="s">
        <v>338</v>
      </c>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70"/>
      <c r="AJ215" s="442" t="s">
        <v>4</v>
      </c>
      <c r="AK215" s="442"/>
      <c r="AL215" s="442"/>
      <c r="AM215" s="442"/>
      <c r="AN215" s="442"/>
      <c r="AO215" s="150"/>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38"/>
      <c r="BQ215" s="191"/>
      <c r="BR215" s="191"/>
      <c r="BS215" s="191"/>
      <c r="BT215" s="191"/>
    </row>
    <row r="216" spans="1:72" ht="15.75" customHeight="1">
      <c r="A216" s="16"/>
      <c r="H216" s="18"/>
      <c r="I216" s="451"/>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73"/>
      <c r="AF216" s="273"/>
      <c r="AG216" s="273"/>
      <c r="AH216" s="273"/>
      <c r="AI216" s="274"/>
      <c r="AJ216" s="105"/>
      <c r="AK216" s="94"/>
      <c r="AL216" s="94"/>
      <c r="AM216" s="94"/>
      <c r="AN216" s="94"/>
      <c r="AO216" s="150"/>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38"/>
      <c r="BQ216" s="191"/>
      <c r="BR216" s="191"/>
      <c r="BS216" s="191"/>
      <c r="BT216" s="191"/>
    </row>
    <row r="217" spans="1:72" ht="15.75" customHeight="1">
      <c r="A217" s="16"/>
      <c r="H217" s="18"/>
      <c r="I217" s="122" t="s">
        <v>1</v>
      </c>
      <c r="J217" s="269" t="s">
        <v>330</v>
      </c>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70"/>
      <c r="AJ217" s="442" t="s">
        <v>4</v>
      </c>
      <c r="AK217" s="442"/>
      <c r="AL217" s="442"/>
      <c r="AM217" s="442"/>
      <c r="AN217" s="442"/>
      <c r="AO217" s="150"/>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38"/>
      <c r="BQ217" s="191"/>
      <c r="BR217" s="191"/>
      <c r="BS217" s="191"/>
      <c r="BT217" s="191"/>
    </row>
    <row r="218" spans="1:72" ht="15.75" customHeight="1">
      <c r="A218" s="16"/>
      <c r="H218" s="18"/>
      <c r="I218" s="152"/>
      <c r="J218" s="273"/>
      <c r="K218" s="273"/>
      <c r="L218" s="273"/>
      <c r="M218" s="273"/>
      <c r="N218" s="273"/>
      <c r="O218" s="273"/>
      <c r="P218" s="273"/>
      <c r="Q218" s="273"/>
      <c r="R218" s="273"/>
      <c r="S218" s="273"/>
      <c r="T218" s="273"/>
      <c r="U218" s="273"/>
      <c r="V218" s="273"/>
      <c r="W218" s="273"/>
      <c r="X218" s="273"/>
      <c r="Y218" s="273"/>
      <c r="Z218" s="273"/>
      <c r="AA218" s="273"/>
      <c r="AB218" s="273"/>
      <c r="AC218" s="273"/>
      <c r="AD218" s="273"/>
      <c r="AE218" s="273"/>
      <c r="AF218" s="273"/>
      <c r="AG218" s="273"/>
      <c r="AH218" s="273"/>
      <c r="AI218" s="274"/>
      <c r="AJ218" s="105"/>
      <c r="AK218" s="94"/>
      <c r="AL218" s="94"/>
      <c r="AM218" s="94"/>
      <c r="AN218" s="94"/>
      <c r="AO218" s="150"/>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38"/>
      <c r="BQ218" s="191"/>
      <c r="BR218" s="191"/>
      <c r="BS218" s="191"/>
      <c r="BT218" s="191"/>
    </row>
    <row r="219" spans="1:72" ht="15.75" customHeight="1">
      <c r="A219" s="16"/>
      <c r="H219" s="18"/>
      <c r="I219" s="122" t="s">
        <v>1</v>
      </c>
      <c r="J219" s="269" t="s">
        <v>232</v>
      </c>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70"/>
      <c r="AJ219" s="299" t="s">
        <v>32</v>
      </c>
      <c r="AK219" s="300"/>
      <c r="AL219" s="300"/>
      <c r="AM219" s="300"/>
      <c r="AN219" s="301"/>
      <c r="AO219" s="150"/>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38"/>
      <c r="BQ219" s="191"/>
      <c r="BR219" s="191"/>
      <c r="BS219" s="191"/>
      <c r="BT219" s="191"/>
    </row>
    <row r="220" spans="1:72" ht="15.75" customHeight="1">
      <c r="A220" s="16"/>
      <c r="H220" s="18"/>
      <c r="I220" s="152"/>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c r="AF220" s="273"/>
      <c r="AG220" s="273"/>
      <c r="AH220" s="273"/>
      <c r="AI220" s="274"/>
      <c r="AJ220" s="302"/>
      <c r="AK220" s="303"/>
      <c r="AL220" s="303"/>
      <c r="AM220" s="303"/>
      <c r="AN220" s="304"/>
      <c r="AO220" s="151"/>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115"/>
      <c r="BQ220" s="191"/>
      <c r="BR220" s="191"/>
      <c r="BS220" s="191"/>
      <c r="BT220" s="191"/>
    </row>
    <row r="221" spans="1:72" ht="15.75" customHeight="1">
      <c r="A221" s="16"/>
      <c r="H221" s="18"/>
      <c r="I221" s="153" t="s">
        <v>1</v>
      </c>
      <c r="J221" s="269" t="s">
        <v>237</v>
      </c>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70"/>
      <c r="AJ221" s="299" t="s">
        <v>32</v>
      </c>
      <c r="AK221" s="300"/>
      <c r="AL221" s="300"/>
      <c r="AM221" s="300"/>
      <c r="AN221" s="301"/>
      <c r="AO221" s="260" t="s">
        <v>379</v>
      </c>
      <c r="AP221" s="261"/>
      <c r="AQ221" s="261"/>
      <c r="AR221" s="261"/>
      <c r="AS221" s="261"/>
      <c r="AT221" s="261"/>
      <c r="AU221" s="261"/>
      <c r="AV221" s="261"/>
      <c r="AW221" s="261"/>
      <c r="AX221" s="261"/>
      <c r="AY221" s="261"/>
      <c r="AZ221" s="261"/>
      <c r="BA221" s="261"/>
      <c r="BB221" s="261"/>
      <c r="BC221" s="261"/>
      <c r="BD221" s="261"/>
      <c r="BE221" s="261"/>
      <c r="BF221" s="261"/>
      <c r="BG221" s="261"/>
      <c r="BH221" s="261"/>
      <c r="BI221" s="261"/>
      <c r="BJ221" s="261"/>
      <c r="BK221" s="261"/>
      <c r="BL221" s="261"/>
      <c r="BM221" s="261"/>
      <c r="BN221" s="261"/>
      <c r="BO221" s="261"/>
      <c r="BP221" s="262"/>
      <c r="BQ221" s="191"/>
      <c r="BR221" s="191"/>
      <c r="BS221" s="191"/>
      <c r="BT221" s="191"/>
    </row>
    <row r="222" spans="1:72" ht="15.75" customHeight="1">
      <c r="A222" s="16"/>
      <c r="H222" s="18"/>
      <c r="I222" s="86"/>
      <c r="J222" s="273"/>
      <c r="K222" s="273"/>
      <c r="L222" s="273"/>
      <c r="M222" s="273"/>
      <c r="N222" s="273"/>
      <c r="O222" s="273"/>
      <c r="P222" s="273"/>
      <c r="Q222" s="273"/>
      <c r="R222" s="273"/>
      <c r="S222" s="273"/>
      <c r="T222" s="273"/>
      <c r="U222" s="273"/>
      <c r="V222" s="273"/>
      <c r="W222" s="273"/>
      <c r="X222" s="273"/>
      <c r="Y222" s="273"/>
      <c r="Z222" s="273"/>
      <c r="AA222" s="273"/>
      <c r="AB222" s="273"/>
      <c r="AC222" s="273"/>
      <c r="AD222" s="273"/>
      <c r="AE222" s="273"/>
      <c r="AF222" s="273"/>
      <c r="AG222" s="273"/>
      <c r="AH222" s="273"/>
      <c r="AI222" s="274"/>
      <c r="AJ222" s="302"/>
      <c r="AK222" s="303"/>
      <c r="AL222" s="303"/>
      <c r="AM222" s="303"/>
      <c r="AN222" s="304"/>
      <c r="AO222" s="263"/>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5"/>
      <c r="BQ222" s="191"/>
      <c r="BR222" s="191"/>
      <c r="BS222" s="191"/>
      <c r="BT222" s="191"/>
    </row>
    <row r="223" spans="1:72" ht="15.75" customHeight="1">
      <c r="A223" s="16"/>
      <c r="H223" s="18"/>
      <c r="I223" s="153" t="s">
        <v>1</v>
      </c>
      <c r="J223" s="261" t="s">
        <v>238</v>
      </c>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262"/>
      <c r="AJ223" s="299" t="s">
        <v>32</v>
      </c>
      <c r="AK223" s="300"/>
      <c r="AL223" s="300"/>
      <c r="AM223" s="300"/>
      <c r="AN223" s="301"/>
      <c r="AO223" s="263"/>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5"/>
      <c r="BQ223" s="191"/>
      <c r="BR223" s="191"/>
      <c r="BS223" s="191"/>
      <c r="BT223" s="191"/>
    </row>
    <row r="224" spans="1:72" s="60" customFormat="1" ht="15.75" customHeight="1">
      <c r="A224" s="16"/>
      <c r="B224" s="17"/>
      <c r="C224" s="17"/>
      <c r="D224" s="17"/>
      <c r="E224" s="25"/>
      <c r="F224" s="25"/>
      <c r="G224" s="25"/>
      <c r="H224" s="18"/>
      <c r="I224" s="140"/>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5"/>
      <c r="AJ224" s="302"/>
      <c r="AK224" s="303"/>
      <c r="AL224" s="303"/>
      <c r="AM224" s="303"/>
      <c r="AN224" s="304"/>
      <c r="AO224" s="266"/>
      <c r="AP224" s="267"/>
      <c r="AQ224" s="267"/>
      <c r="AR224" s="267"/>
      <c r="AS224" s="267"/>
      <c r="AT224" s="267"/>
      <c r="AU224" s="267"/>
      <c r="AV224" s="267"/>
      <c r="AW224" s="267"/>
      <c r="AX224" s="267"/>
      <c r="AY224" s="267"/>
      <c r="AZ224" s="267"/>
      <c r="BA224" s="267"/>
      <c r="BB224" s="267"/>
      <c r="BC224" s="267"/>
      <c r="BD224" s="267"/>
      <c r="BE224" s="267"/>
      <c r="BF224" s="267"/>
      <c r="BG224" s="267"/>
      <c r="BH224" s="267"/>
      <c r="BI224" s="267"/>
      <c r="BJ224" s="267"/>
      <c r="BK224" s="267"/>
      <c r="BL224" s="267"/>
      <c r="BM224" s="267"/>
      <c r="BN224" s="267"/>
      <c r="BO224" s="267"/>
      <c r="BP224" s="268"/>
      <c r="BQ224" s="191"/>
      <c r="BR224" s="191"/>
      <c r="BS224" s="191"/>
      <c r="BT224" s="191"/>
    </row>
    <row r="225" spans="1:72" s="60" customFormat="1" ht="22.5" customHeight="1">
      <c r="A225" s="16"/>
      <c r="B225" s="17"/>
      <c r="C225" s="17"/>
      <c r="D225" s="17"/>
      <c r="E225" s="25"/>
      <c r="F225" s="25"/>
      <c r="G225" s="25"/>
      <c r="H225" s="18"/>
      <c r="I225" s="8" t="s">
        <v>305</v>
      </c>
      <c r="J225" s="261" t="s">
        <v>423</v>
      </c>
      <c r="K225" s="261"/>
      <c r="L225" s="261"/>
      <c r="M225" s="261"/>
      <c r="N225" s="261"/>
      <c r="O225" s="261"/>
      <c r="P225" s="261"/>
      <c r="Q225" s="261"/>
      <c r="R225" s="261"/>
      <c r="S225" s="261"/>
      <c r="T225" s="261"/>
      <c r="U225" s="261"/>
      <c r="V225" s="261"/>
      <c r="W225" s="261"/>
      <c r="X225" s="261"/>
      <c r="Y225" s="261"/>
      <c r="Z225" s="261"/>
      <c r="AA225" s="261"/>
      <c r="AB225" s="261"/>
      <c r="AC225" s="261"/>
      <c r="AD225" s="261"/>
      <c r="AE225" s="261"/>
      <c r="AF225" s="261"/>
      <c r="AG225" s="261"/>
      <c r="AH225" s="261"/>
      <c r="AI225" s="262"/>
      <c r="AJ225" s="299" t="s">
        <v>32</v>
      </c>
      <c r="AK225" s="300"/>
      <c r="AL225" s="300"/>
      <c r="AM225" s="300"/>
      <c r="AN225" s="301"/>
      <c r="AO225" s="260" t="s">
        <v>459</v>
      </c>
      <c r="AP225" s="261"/>
      <c r="AQ225" s="261"/>
      <c r="AR225" s="261"/>
      <c r="AS225" s="261"/>
      <c r="AT225" s="261"/>
      <c r="AU225" s="261"/>
      <c r="AV225" s="261"/>
      <c r="AW225" s="261"/>
      <c r="AX225" s="261"/>
      <c r="AY225" s="261"/>
      <c r="AZ225" s="261"/>
      <c r="BA225" s="261"/>
      <c r="BB225" s="261"/>
      <c r="BC225" s="261"/>
      <c r="BD225" s="261"/>
      <c r="BE225" s="261"/>
      <c r="BF225" s="261"/>
      <c r="BG225" s="261"/>
      <c r="BH225" s="261"/>
      <c r="BI225" s="261"/>
      <c r="BJ225" s="261"/>
      <c r="BK225" s="261"/>
      <c r="BL225" s="261"/>
      <c r="BM225" s="261"/>
      <c r="BN225" s="261"/>
      <c r="BO225" s="261"/>
      <c r="BP225" s="262"/>
      <c r="BQ225" s="191"/>
      <c r="BR225" s="191"/>
      <c r="BS225" s="191"/>
      <c r="BT225" s="191"/>
    </row>
    <row r="226" spans="1:72" s="60" customFormat="1" ht="22.5" customHeight="1">
      <c r="A226" s="16"/>
      <c r="B226" s="17"/>
      <c r="C226" s="17"/>
      <c r="D226" s="17"/>
      <c r="E226" s="25"/>
      <c r="F226" s="25"/>
      <c r="G226" s="25"/>
      <c r="H226" s="18"/>
      <c r="I226" s="71"/>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5"/>
      <c r="AJ226" s="465"/>
      <c r="AK226" s="466"/>
      <c r="AL226" s="466"/>
      <c r="AM226" s="466"/>
      <c r="AN226" s="467"/>
      <c r="AO226" s="263"/>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5"/>
      <c r="BQ226" s="191"/>
      <c r="BR226" s="191"/>
      <c r="BS226" s="191"/>
      <c r="BT226" s="191"/>
    </row>
    <row r="227" spans="1:72" s="60" customFormat="1" ht="22.5" customHeight="1">
      <c r="A227" s="19"/>
      <c r="B227" s="20"/>
      <c r="C227" s="20"/>
      <c r="D227" s="20"/>
      <c r="E227" s="22"/>
      <c r="F227" s="22"/>
      <c r="G227" s="22"/>
      <c r="H227" s="21"/>
      <c r="I227" s="159"/>
      <c r="J227" s="267"/>
      <c r="K227" s="267"/>
      <c r="L227" s="267"/>
      <c r="M227" s="267"/>
      <c r="N227" s="267"/>
      <c r="O227" s="267"/>
      <c r="P227" s="267"/>
      <c r="Q227" s="267"/>
      <c r="R227" s="267"/>
      <c r="S227" s="267"/>
      <c r="T227" s="267"/>
      <c r="U227" s="267"/>
      <c r="V227" s="267"/>
      <c r="W227" s="267"/>
      <c r="X227" s="267"/>
      <c r="Y227" s="267"/>
      <c r="Z227" s="267"/>
      <c r="AA227" s="267"/>
      <c r="AB227" s="267"/>
      <c r="AC227" s="267"/>
      <c r="AD227" s="267"/>
      <c r="AE227" s="267"/>
      <c r="AF227" s="267"/>
      <c r="AG227" s="267"/>
      <c r="AH227" s="267"/>
      <c r="AI227" s="268"/>
      <c r="AJ227" s="50"/>
      <c r="AK227" s="41"/>
      <c r="AL227" s="41"/>
      <c r="AM227" s="41"/>
      <c r="AN227" s="42"/>
      <c r="AO227" s="266"/>
      <c r="AP227" s="267"/>
      <c r="AQ227" s="267"/>
      <c r="AR227" s="267"/>
      <c r="AS227" s="267"/>
      <c r="AT227" s="267"/>
      <c r="AU227" s="267"/>
      <c r="AV227" s="267"/>
      <c r="AW227" s="267"/>
      <c r="AX227" s="267"/>
      <c r="AY227" s="267"/>
      <c r="AZ227" s="267"/>
      <c r="BA227" s="267"/>
      <c r="BB227" s="267"/>
      <c r="BC227" s="267"/>
      <c r="BD227" s="267"/>
      <c r="BE227" s="267"/>
      <c r="BF227" s="267"/>
      <c r="BG227" s="267"/>
      <c r="BH227" s="267"/>
      <c r="BI227" s="267"/>
      <c r="BJ227" s="267"/>
      <c r="BK227" s="267"/>
      <c r="BL227" s="267"/>
      <c r="BM227" s="267"/>
      <c r="BN227" s="267"/>
      <c r="BO227" s="267"/>
      <c r="BP227" s="268"/>
      <c r="BQ227" s="191"/>
      <c r="BR227" s="191"/>
      <c r="BS227" s="191"/>
      <c r="BT227" s="191"/>
    </row>
    <row r="228" spans="1:72" ht="58.5" customHeight="1">
      <c r="A228" s="62">
        <v>14</v>
      </c>
      <c r="B228" s="261" t="s">
        <v>239</v>
      </c>
      <c r="C228" s="261"/>
      <c r="D228" s="261"/>
      <c r="E228" s="261"/>
      <c r="F228" s="261"/>
      <c r="G228" s="261"/>
      <c r="H228" s="262"/>
      <c r="I228" s="294" t="s">
        <v>137</v>
      </c>
      <c r="J228" s="261" t="s">
        <v>138</v>
      </c>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262"/>
      <c r="AJ228" s="452" t="s">
        <v>4</v>
      </c>
      <c r="AK228" s="452"/>
      <c r="AL228" s="452"/>
      <c r="AM228" s="452"/>
      <c r="AN228" s="452"/>
      <c r="AO228" s="248" t="s">
        <v>367</v>
      </c>
      <c r="AP228" s="249"/>
      <c r="AQ228" s="249"/>
      <c r="AR228" s="249"/>
      <c r="AS228" s="249"/>
      <c r="AT228" s="249"/>
      <c r="AU228" s="249"/>
      <c r="AV228" s="249"/>
      <c r="AW228" s="249"/>
      <c r="AX228" s="249"/>
      <c r="AY228" s="249"/>
      <c r="AZ228" s="249"/>
      <c r="BA228" s="249"/>
      <c r="BB228" s="249"/>
      <c r="BC228" s="249"/>
      <c r="BD228" s="249"/>
      <c r="BE228" s="249"/>
      <c r="BF228" s="249"/>
      <c r="BG228" s="249"/>
      <c r="BH228" s="249"/>
      <c r="BI228" s="249"/>
      <c r="BJ228" s="249"/>
      <c r="BK228" s="249"/>
      <c r="BL228" s="249"/>
      <c r="BM228" s="249"/>
      <c r="BN228" s="249"/>
      <c r="BO228" s="249"/>
      <c r="BP228" s="250"/>
      <c r="BQ228" s="191"/>
      <c r="BR228" s="191"/>
      <c r="BS228" s="191"/>
      <c r="BT228" s="191"/>
    </row>
    <row r="229" spans="1:72" ht="42.75" customHeight="1">
      <c r="A229" s="126"/>
      <c r="B229" s="41"/>
      <c r="C229" s="41"/>
      <c r="D229" s="41"/>
      <c r="E229" s="41"/>
      <c r="F229" s="41"/>
      <c r="G229" s="41"/>
      <c r="H229" s="42"/>
      <c r="I229" s="295"/>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8"/>
      <c r="AJ229" s="50"/>
      <c r="AK229" s="41"/>
      <c r="AL229" s="41"/>
      <c r="AM229" s="41"/>
      <c r="AN229" s="42"/>
      <c r="AO229" s="254"/>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6"/>
      <c r="BQ229" s="191"/>
      <c r="BR229" s="191"/>
      <c r="BS229" s="191"/>
      <c r="BT229" s="191"/>
    </row>
    <row r="230" spans="1:72" s="24" customFormat="1" ht="16.5" customHeight="1">
      <c r="A230" s="108">
        <v>15</v>
      </c>
      <c r="B230" s="447" t="s">
        <v>55</v>
      </c>
      <c r="C230" s="448"/>
      <c r="D230" s="448"/>
      <c r="E230" s="448"/>
      <c r="F230" s="448"/>
      <c r="G230" s="448"/>
      <c r="H230" s="449"/>
      <c r="I230" s="2" t="s">
        <v>1</v>
      </c>
      <c r="J230" s="283" t="s">
        <v>45</v>
      </c>
      <c r="K230" s="283"/>
      <c r="L230" s="283"/>
      <c r="M230" s="283"/>
      <c r="N230" s="283"/>
      <c r="O230" s="283"/>
      <c r="P230" s="283"/>
      <c r="Q230" s="283"/>
      <c r="R230" s="283"/>
      <c r="S230" s="283"/>
      <c r="T230" s="283"/>
      <c r="U230" s="283"/>
      <c r="V230" s="283"/>
      <c r="W230" s="283"/>
      <c r="X230" s="283"/>
      <c r="Y230" s="283"/>
      <c r="Z230" s="283"/>
      <c r="AA230" s="283"/>
      <c r="AB230" s="283"/>
      <c r="AC230" s="283"/>
      <c r="AD230" s="283"/>
      <c r="AE230" s="283"/>
      <c r="AF230" s="283"/>
      <c r="AG230" s="283"/>
      <c r="AH230" s="283"/>
      <c r="AI230" s="284"/>
      <c r="AO230" s="248" t="s">
        <v>460</v>
      </c>
      <c r="AP230" s="249"/>
      <c r="AQ230" s="249"/>
      <c r="AR230" s="249"/>
      <c r="AS230" s="249"/>
      <c r="AT230" s="249"/>
      <c r="AU230" s="249"/>
      <c r="AV230" s="249"/>
      <c r="AW230" s="249"/>
      <c r="AX230" s="249"/>
      <c r="AY230" s="249"/>
      <c r="AZ230" s="249"/>
      <c r="BA230" s="249"/>
      <c r="BB230" s="249"/>
      <c r="BC230" s="249"/>
      <c r="BD230" s="249"/>
      <c r="BE230" s="249"/>
      <c r="BF230" s="249"/>
      <c r="BG230" s="249"/>
      <c r="BH230" s="249"/>
      <c r="BI230" s="249"/>
      <c r="BJ230" s="249"/>
      <c r="BK230" s="249"/>
      <c r="BL230" s="249"/>
      <c r="BM230" s="249"/>
      <c r="BN230" s="249"/>
      <c r="BO230" s="249"/>
      <c r="BP230" s="250"/>
      <c r="BQ230" s="191"/>
      <c r="BR230" s="191"/>
      <c r="BS230" s="191"/>
      <c r="BT230" s="191"/>
    </row>
    <row r="231" spans="1:72" ht="16.5" customHeight="1">
      <c r="A231" s="6"/>
      <c r="B231" s="46"/>
      <c r="C231" s="46"/>
      <c r="D231" s="4"/>
      <c r="E231" s="15"/>
      <c r="F231" s="15"/>
      <c r="G231" s="15"/>
      <c r="H231" s="7"/>
      <c r="I231" s="59"/>
      <c r="J231" s="213" t="s">
        <v>500</v>
      </c>
      <c r="K231" s="17" t="s">
        <v>69</v>
      </c>
      <c r="V231" s="12"/>
      <c r="W231" s="12"/>
      <c r="X231" s="12"/>
      <c r="Y231" s="12"/>
      <c r="Z231" s="12"/>
      <c r="AA231" s="12"/>
      <c r="AB231" s="12"/>
      <c r="AC231" s="12"/>
      <c r="AD231" s="12"/>
      <c r="AE231" s="12"/>
      <c r="AF231" s="12"/>
      <c r="AG231" s="12"/>
      <c r="AH231" s="12"/>
      <c r="AI231" s="13"/>
      <c r="AJ231" s="14"/>
      <c r="AK231" s="12"/>
      <c r="AL231" s="12"/>
      <c r="AM231" s="12"/>
      <c r="AN231" s="13"/>
      <c r="AO231" s="251"/>
      <c r="AP231" s="252"/>
      <c r="AQ231" s="252"/>
      <c r="AR231" s="252"/>
      <c r="AS231" s="252"/>
      <c r="AT231" s="252"/>
      <c r="AU231" s="252"/>
      <c r="AV231" s="252"/>
      <c r="AW231" s="252"/>
      <c r="AX231" s="252"/>
      <c r="AY231" s="252"/>
      <c r="AZ231" s="252"/>
      <c r="BA231" s="252"/>
      <c r="BB231" s="252"/>
      <c r="BC231" s="252"/>
      <c r="BD231" s="252"/>
      <c r="BE231" s="252"/>
      <c r="BF231" s="252"/>
      <c r="BG231" s="252"/>
      <c r="BH231" s="252"/>
      <c r="BI231" s="252"/>
      <c r="BJ231" s="252"/>
      <c r="BK231" s="252"/>
      <c r="BL231" s="252"/>
      <c r="BM231" s="252"/>
      <c r="BN231" s="252"/>
      <c r="BO231" s="252"/>
      <c r="BP231" s="253"/>
      <c r="BQ231" s="191"/>
      <c r="BR231" s="191"/>
      <c r="BS231" s="191"/>
      <c r="BT231" s="191"/>
    </row>
    <row r="232" spans="1:72" ht="16.5" customHeight="1">
      <c r="A232" s="16"/>
      <c r="H232" s="18"/>
      <c r="I232" s="59"/>
      <c r="J232" s="213" t="s">
        <v>500</v>
      </c>
      <c r="K232" s="17" t="s">
        <v>63</v>
      </c>
      <c r="V232" s="12"/>
      <c r="W232" s="12"/>
      <c r="X232" s="12"/>
      <c r="Y232" s="12"/>
      <c r="Z232" s="12"/>
      <c r="AA232" s="12"/>
      <c r="AB232" s="12"/>
      <c r="AC232" s="12"/>
      <c r="AD232" s="12"/>
      <c r="AE232" s="12"/>
      <c r="AF232" s="12"/>
      <c r="AG232" s="12"/>
      <c r="AH232" s="12"/>
      <c r="AI232" s="13"/>
      <c r="AJ232" s="244" t="s">
        <v>4</v>
      </c>
      <c r="AK232" s="244"/>
      <c r="AL232" s="244"/>
      <c r="AM232" s="244"/>
      <c r="AN232" s="244"/>
      <c r="AO232" s="251"/>
      <c r="AP232" s="252"/>
      <c r="AQ232" s="252"/>
      <c r="AR232" s="252"/>
      <c r="AS232" s="252"/>
      <c r="AT232" s="252"/>
      <c r="AU232" s="252"/>
      <c r="AV232" s="252"/>
      <c r="AW232" s="252"/>
      <c r="AX232" s="252"/>
      <c r="AY232" s="252"/>
      <c r="AZ232" s="252"/>
      <c r="BA232" s="252"/>
      <c r="BB232" s="252"/>
      <c r="BC232" s="252"/>
      <c r="BD232" s="252"/>
      <c r="BE232" s="252"/>
      <c r="BF232" s="252"/>
      <c r="BG232" s="252"/>
      <c r="BH232" s="252"/>
      <c r="BI232" s="252"/>
      <c r="BJ232" s="252"/>
      <c r="BK232" s="252"/>
      <c r="BL232" s="252"/>
      <c r="BM232" s="252"/>
      <c r="BN232" s="252"/>
      <c r="BO232" s="252"/>
      <c r="BP232" s="253"/>
      <c r="BQ232" s="195"/>
      <c r="BR232" s="195"/>
      <c r="BS232" s="195"/>
      <c r="BT232" s="195"/>
    </row>
    <row r="233" spans="1:72" s="4" customFormat="1" ht="16.5" customHeight="1">
      <c r="A233" s="16"/>
      <c r="B233" s="17"/>
      <c r="C233" s="17"/>
      <c r="D233" s="17"/>
      <c r="E233" s="25"/>
      <c r="F233" s="25"/>
      <c r="G233" s="25"/>
      <c r="H233" s="18"/>
      <c r="I233" s="59"/>
      <c r="J233" s="213" t="s">
        <v>500</v>
      </c>
      <c r="K233" s="17" t="s">
        <v>114</v>
      </c>
      <c r="L233" s="17"/>
      <c r="M233" s="17"/>
      <c r="N233" s="17"/>
      <c r="O233" s="17"/>
      <c r="P233" s="17"/>
      <c r="Q233" s="17"/>
      <c r="R233" s="17"/>
      <c r="S233" s="17"/>
      <c r="T233" s="17"/>
      <c r="U233" s="51"/>
      <c r="V233" s="83"/>
      <c r="W233" s="84"/>
      <c r="X233" s="84"/>
      <c r="Y233" s="84"/>
      <c r="Z233" s="84"/>
      <c r="AA233" s="84"/>
      <c r="AB233" s="84"/>
      <c r="AC233" s="84"/>
      <c r="AD233" s="84"/>
      <c r="AE233" s="84"/>
      <c r="AF233" s="84"/>
      <c r="AG233" s="84"/>
      <c r="AH233" s="84"/>
      <c r="AI233" s="85"/>
      <c r="AJ233" s="14"/>
      <c r="AK233" s="12"/>
      <c r="AL233" s="12"/>
      <c r="AM233" s="12"/>
      <c r="AN233" s="13"/>
      <c r="AO233" s="251"/>
      <c r="AP233" s="252"/>
      <c r="AQ233" s="252"/>
      <c r="AR233" s="252"/>
      <c r="AS233" s="252"/>
      <c r="AT233" s="252"/>
      <c r="AU233" s="252"/>
      <c r="AV233" s="252"/>
      <c r="AW233" s="252"/>
      <c r="AX233" s="252"/>
      <c r="AY233" s="252"/>
      <c r="AZ233" s="252"/>
      <c r="BA233" s="252"/>
      <c r="BB233" s="252"/>
      <c r="BC233" s="252"/>
      <c r="BD233" s="252"/>
      <c r="BE233" s="252"/>
      <c r="BF233" s="252"/>
      <c r="BG233" s="252"/>
      <c r="BH233" s="252"/>
      <c r="BI233" s="252"/>
      <c r="BJ233" s="252"/>
      <c r="BK233" s="252"/>
      <c r="BL233" s="252"/>
      <c r="BM233" s="252"/>
      <c r="BN233" s="252"/>
      <c r="BO233" s="252"/>
      <c r="BP233" s="253"/>
      <c r="BQ233" s="191"/>
      <c r="BR233" s="191"/>
      <c r="BS233" s="191"/>
      <c r="BT233" s="191"/>
    </row>
    <row r="234" spans="1:72" s="51" customFormat="1" ht="16.5" customHeight="1">
      <c r="A234" s="16"/>
      <c r="B234" s="17"/>
      <c r="C234" s="17"/>
      <c r="D234" s="17"/>
      <c r="E234" s="25"/>
      <c r="F234" s="25"/>
      <c r="G234" s="25"/>
      <c r="H234" s="18"/>
      <c r="I234" s="59"/>
      <c r="J234" s="213" t="s">
        <v>500</v>
      </c>
      <c r="K234" s="17" t="s">
        <v>89</v>
      </c>
      <c r="L234" s="17"/>
      <c r="M234" s="17"/>
      <c r="N234" s="17"/>
      <c r="O234" s="17"/>
      <c r="P234" s="17"/>
      <c r="Q234" s="17"/>
      <c r="R234" s="17"/>
      <c r="S234" s="17"/>
      <c r="T234" s="17"/>
      <c r="U234" s="78"/>
      <c r="V234" s="84"/>
      <c r="W234" s="84"/>
      <c r="X234" s="84"/>
      <c r="Y234" s="84"/>
      <c r="Z234" s="84"/>
      <c r="AA234" s="84"/>
      <c r="AB234" s="84"/>
      <c r="AC234" s="84"/>
      <c r="AD234" s="84"/>
      <c r="AE234" s="84"/>
      <c r="AF234" s="84"/>
      <c r="AG234" s="84"/>
      <c r="AH234" s="84"/>
      <c r="AI234" s="85"/>
      <c r="AJ234" s="14"/>
      <c r="AK234" s="12"/>
      <c r="AL234" s="12"/>
      <c r="AM234" s="12"/>
      <c r="AN234" s="13"/>
      <c r="AO234" s="251"/>
      <c r="AP234" s="252"/>
      <c r="AQ234" s="252"/>
      <c r="AR234" s="252"/>
      <c r="AS234" s="252"/>
      <c r="AT234" s="252"/>
      <c r="AU234" s="252"/>
      <c r="AV234" s="252"/>
      <c r="AW234" s="252"/>
      <c r="AX234" s="252"/>
      <c r="AY234" s="252"/>
      <c r="AZ234" s="252"/>
      <c r="BA234" s="252"/>
      <c r="BB234" s="252"/>
      <c r="BC234" s="252"/>
      <c r="BD234" s="252"/>
      <c r="BE234" s="252"/>
      <c r="BF234" s="252"/>
      <c r="BG234" s="252"/>
      <c r="BH234" s="252"/>
      <c r="BI234" s="252"/>
      <c r="BJ234" s="252"/>
      <c r="BK234" s="252"/>
      <c r="BL234" s="252"/>
      <c r="BM234" s="252"/>
      <c r="BN234" s="252"/>
      <c r="BO234" s="252"/>
      <c r="BP234" s="253"/>
      <c r="BQ234" s="194"/>
      <c r="BR234" s="194"/>
      <c r="BS234" s="194"/>
      <c r="BT234" s="194"/>
    </row>
    <row r="235" spans="1:72" s="51" customFormat="1" ht="16.5" customHeight="1">
      <c r="A235" s="16"/>
      <c r="B235" s="17"/>
      <c r="C235" s="17"/>
      <c r="D235" s="17"/>
      <c r="E235" s="25"/>
      <c r="F235" s="25"/>
      <c r="G235" s="25"/>
      <c r="H235" s="18"/>
      <c r="I235" s="59"/>
      <c r="J235" s="213" t="s">
        <v>500</v>
      </c>
      <c r="K235" s="17" t="s">
        <v>115</v>
      </c>
      <c r="L235" s="17"/>
      <c r="M235" s="17"/>
      <c r="N235" s="17"/>
      <c r="O235" s="17"/>
      <c r="P235" s="17"/>
      <c r="Q235" s="17"/>
      <c r="R235" s="17"/>
      <c r="S235" s="17"/>
      <c r="T235" s="17"/>
      <c r="U235" s="78"/>
      <c r="V235" s="84"/>
      <c r="W235" s="84"/>
      <c r="X235" s="84"/>
      <c r="Y235" s="84"/>
      <c r="Z235" s="84"/>
      <c r="AA235" s="84"/>
      <c r="AB235" s="84"/>
      <c r="AC235" s="84"/>
      <c r="AD235" s="84"/>
      <c r="AE235" s="84"/>
      <c r="AF235" s="84"/>
      <c r="AG235" s="84"/>
      <c r="AH235" s="84"/>
      <c r="AI235" s="85"/>
      <c r="AJ235" s="14"/>
      <c r="AK235" s="12"/>
      <c r="AL235" s="12"/>
      <c r="AM235" s="12"/>
      <c r="AN235" s="13"/>
      <c r="AO235" s="251"/>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3"/>
      <c r="BQ235" s="194"/>
      <c r="BR235" s="194"/>
      <c r="BS235" s="194"/>
      <c r="BT235" s="194"/>
    </row>
    <row r="236" spans="1:72" s="51" customFormat="1" ht="16.5" customHeight="1">
      <c r="A236" s="16"/>
      <c r="B236" s="17"/>
      <c r="C236" s="17"/>
      <c r="D236" s="17"/>
      <c r="E236" s="25"/>
      <c r="F236" s="25"/>
      <c r="G236" s="25"/>
      <c r="H236" s="18"/>
      <c r="I236" s="59"/>
      <c r="J236" s="213" t="s">
        <v>500</v>
      </c>
      <c r="K236" s="17" t="s">
        <v>383</v>
      </c>
      <c r="L236" s="17"/>
      <c r="M236" s="17"/>
      <c r="N236" s="17"/>
      <c r="O236" s="17"/>
      <c r="P236" s="17"/>
      <c r="Q236" s="17"/>
      <c r="R236" s="17"/>
      <c r="S236" s="17"/>
      <c r="T236" s="17"/>
      <c r="U236" s="17"/>
      <c r="V236" s="17"/>
      <c r="W236" s="12"/>
      <c r="X236" s="84"/>
      <c r="Y236" s="84"/>
      <c r="Z236" s="84"/>
      <c r="AA236" s="84"/>
      <c r="AB236" s="84"/>
      <c r="AC236" s="84"/>
      <c r="AD236" s="84"/>
      <c r="AE236" s="84"/>
      <c r="AF236" s="84"/>
      <c r="AG236" s="84"/>
      <c r="AH236" s="84"/>
      <c r="AI236" s="85"/>
      <c r="AJ236" s="14"/>
      <c r="AK236" s="12"/>
      <c r="AL236" s="12"/>
      <c r="AM236" s="12"/>
      <c r="AN236" s="13"/>
      <c r="AO236" s="251"/>
      <c r="AP236" s="252"/>
      <c r="AQ236" s="252"/>
      <c r="AR236" s="252"/>
      <c r="AS236" s="252"/>
      <c r="AT236" s="252"/>
      <c r="AU236" s="252"/>
      <c r="AV236" s="252"/>
      <c r="AW236" s="252"/>
      <c r="AX236" s="252"/>
      <c r="AY236" s="252"/>
      <c r="AZ236" s="252"/>
      <c r="BA236" s="252"/>
      <c r="BB236" s="252"/>
      <c r="BC236" s="252"/>
      <c r="BD236" s="252"/>
      <c r="BE236" s="252"/>
      <c r="BF236" s="252"/>
      <c r="BG236" s="252"/>
      <c r="BH236" s="252"/>
      <c r="BI236" s="252"/>
      <c r="BJ236" s="252"/>
      <c r="BK236" s="252"/>
      <c r="BL236" s="252"/>
      <c r="BM236" s="252"/>
      <c r="BN236" s="252"/>
      <c r="BO236" s="252"/>
      <c r="BP236" s="253"/>
      <c r="BQ236" s="194"/>
      <c r="BR236" s="194"/>
      <c r="BS236" s="194"/>
      <c r="BT236" s="194"/>
    </row>
    <row r="237" spans="1:72" s="51" customFormat="1" ht="16.5" customHeight="1">
      <c r="A237" s="16"/>
      <c r="B237" s="17"/>
      <c r="C237" s="17"/>
      <c r="D237" s="17"/>
      <c r="E237" s="25"/>
      <c r="F237" s="25"/>
      <c r="G237" s="25"/>
      <c r="H237" s="18"/>
      <c r="I237" s="173"/>
      <c r="J237" s="174"/>
      <c r="K237" s="522" t="s">
        <v>424</v>
      </c>
      <c r="L237" s="522"/>
      <c r="M237" s="522"/>
      <c r="N237" s="522"/>
      <c r="O237" s="522"/>
      <c r="P237" s="522"/>
      <c r="Q237" s="522"/>
      <c r="R237" s="522"/>
      <c r="S237" s="522"/>
      <c r="T237" s="522"/>
      <c r="U237" s="522"/>
      <c r="V237" s="522"/>
      <c r="W237" s="522"/>
      <c r="X237" s="522"/>
      <c r="Y237" s="522"/>
      <c r="Z237" s="522"/>
      <c r="AA237" s="522"/>
      <c r="AB237" s="522"/>
      <c r="AC237" s="522"/>
      <c r="AD237" s="522"/>
      <c r="AE237" s="522"/>
      <c r="AF237" s="522"/>
      <c r="AG237" s="522"/>
      <c r="AH237" s="522"/>
      <c r="AI237" s="523"/>
      <c r="AJ237" s="14"/>
      <c r="AK237" s="12"/>
      <c r="AL237" s="12"/>
      <c r="AM237" s="12"/>
      <c r="AN237" s="13"/>
      <c r="AO237" s="251"/>
      <c r="AP237" s="252"/>
      <c r="AQ237" s="252"/>
      <c r="AR237" s="252"/>
      <c r="AS237" s="252"/>
      <c r="AT237" s="252"/>
      <c r="AU237" s="252"/>
      <c r="AV237" s="252"/>
      <c r="AW237" s="252"/>
      <c r="AX237" s="252"/>
      <c r="AY237" s="252"/>
      <c r="AZ237" s="252"/>
      <c r="BA237" s="252"/>
      <c r="BB237" s="252"/>
      <c r="BC237" s="252"/>
      <c r="BD237" s="252"/>
      <c r="BE237" s="252"/>
      <c r="BF237" s="252"/>
      <c r="BG237" s="252"/>
      <c r="BH237" s="252"/>
      <c r="BI237" s="252"/>
      <c r="BJ237" s="252"/>
      <c r="BK237" s="252"/>
      <c r="BL237" s="252"/>
      <c r="BM237" s="252"/>
      <c r="BN237" s="252"/>
      <c r="BO237" s="252"/>
      <c r="BP237" s="253"/>
      <c r="BQ237" s="194"/>
      <c r="BR237" s="194"/>
      <c r="BS237" s="194"/>
      <c r="BT237" s="194"/>
    </row>
    <row r="238" spans="1:72" ht="16.5" customHeight="1">
      <c r="A238" s="19"/>
      <c r="B238" s="20"/>
      <c r="C238" s="20"/>
      <c r="D238" s="20"/>
      <c r="E238" s="22"/>
      <c r="F238" s="22"/>
      <c r="G238" s="22"/>
      <c r="H238" s="21"/>
      <c r="I238" s="61"/>
      <c r="J238" s="240" t="s">
        <v>500</v>
      </c>
      <c r="K238" s="20" t="s">
        <v>64</v>
      </c>
      <c r="L238" s="20"/>
      <c r="M238" s="20"/>
      <c r="N238" s="20"/>
      <c r="O238" s="20"/>
      <c r="P238" s="20"/>
      <c r="Q238" s="20"/>
      <c r="R238" s="20"/>
      <c r="S238" s="20"/>
      <c r="T238" s="20"/>
      <c r="U238" s="20"/>
      <c r="V238" s="41"/>
      <c r="W238" s="41"/>
      <c r="X238" s="41"/>
      <c r="Y238" s="41"/>
      <c r="Z238" s="41"/>
      <c r="AA238" s="41"/>
      <c r="AB238" s="41"/>
      <c r="AC238" s="41"/>
      <c r="AD238" s="41"/>
      <c r="AE238" s="41"/>
      <c r="AF238" s="41"/>
      <c r="AG238" s="41"/>
      <c r="AH238" s="41"/>
      <c r="AI238" s="42"/>
      <c r="AJ238" s="50"/>
      <c r="AK238" s="41"/>
      <c r="AL238" s="41"/>
      <c r="AM238" s="41"/>
      <c r="AN238" s="42"/>
      <c r="AO238" s="254"/>
      <c r="AP238" s="255"/>
      <c r="AQ238" s="255"/>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6"/>
      <c r="BQ238" s="194"/>
      <c r="BR238" s="194"/>
      <c r="BS238" s="194"/>
      <c r="BT238" s="194"/>
    </row>
    <row r="239" spans="1:72" ht="44.25" customHeight="1">
      <c r="A239" s="165">
        <v>16</v>
      </c>
      <c r="B239" s="161" t="s">
        <v>189</v>
      </c>
      <c r="C239" s="9"/>
      <c r="D239" s="9"/>
      <c r="E239" s="49"/>
      <c r="F239" s="49"/>
      <c r="G239" s="49"/>
      <c r="H239" s="10"/>
      <c r="I239" s="127" t="s">
        <v>1</v>
      </c>
      <c r="J239" s="421" t="s">
        <v>139</v>
      </c>
      <c r="K239" s="421"/>
      <c r="L239" s="421"/>
      <c r="M239" s="421"/>
      <c r="N239" s="421"/>
      <c r="O239" s="421"/>
      <c r="P239" s="421"/>
      <c r="Q239" s="421"/>
      <c r="R239" s="421"/>
      <c r="S239" s="421"/>
      <c r="T239" s="421"/>
      <c r="U239" s="421"/>
      <c r="V239" s="421"/>
      <c r="W239" s="421"/>
      <c r="X239" s="421"/>
      <c r="Y239" s="421"/>
      <c r="Z239" s="421"/>
      <c r="AA239" s="421"/>
      <c r="AB239" s="421"/>
      <c r="AC239" s="421"/>
      <c r="AD239" s="421"/>
      <c r="AE239" s="421"/>
      <c r="AF239" s="421"/>
      <c r="AG239" s="421"/>
      <c r="AH239" s="421"/>
      <c r="AI239" s="422"/>
      <c r="AJ239" s="62"/>
      <c r="AK239" s="9"/>
      <c r="AL239" s="9"/>
      <c r="AM239" s="9"/>
      <c r="AN239" s="10"/>
      <c r="AO239" s="285" t="s">
        <v>453</v>
      </c>
      <c r="AP239" s="286"/>
      <c r="AQ239" s="286"/>
      <c r="AR239" s="286"/>
      <c r="AS239" s="286"/>
      <c r="AT239" s="286"/>
      <c r="AU239" s="286"/>
      <c r="AV239" s="286"/>
      <c r="AW239" s="286"/>
      <c r="AX239" s="286"/>
      <c r="AY239" s="286"/>
      <c r="AZ239" s="286"/>
      <c r="BA239" s="286"/>
      <c r="BB239" s="286"/>
      <c r="BC239" s="286"/>
      <c r="BD239" s="286"/>
      <c r="BE239" s="286"/>
      <c r="BF239" s="286"/>
      <c r="BG239" s="286"/>
      <c r="BH239" s="286"/>
      <c r="BI239" s="286"/>
      <c r="BJ239" s="286"/>
      <c r="BK239" s="286"/>
      <c r="BL239" s="286"/>
      <c r="BM239" s="286"/>
      <c r="BN239" s="286"/>
      <c r="BO239" s="286"/>
      <c r="BP239" s="287"/>
      <c r="BQ239" s="194"/>
      <c r="BR239" s="194"/>
      <c r="BS239" s="194"/>
      <c r="BT239" s="194"/>
    </row>
    <row r="240" spans="1:72" ht="44.25" customHeight="1">
      <c r="A240" s="5"/>
      <c r="B240" s="24"/>
      <c r="C240" s="4"/>
      <c r="D240" s="4"/>
      <c r="E240" s="15"/>
      <c r="F240" s="15"/>
      <c r="G240" s="15"/>
      <c r="H240" s="7"/>
      <c r="I240" s="59"/>
      <c r="J240" s="423"/>
      <c r="K240" s="423"/>
      <c r="L240" s="423"/>
      <c r="M240" s="423"/>
      <c r="N240" s="423"/>
      <c r="O240" s="423"/>
      <c r="P240" s="423"/>
      <c r="Q240" s="423"/>
      <c r="R240" s="423"/>
      <c r="S240" s="423"/>
      <c r="T240" s="423"/>
      <c r="U240" s="423"/>
      <c r="V240" s="423"/>
      <c r="W240" s="423"/>
      <c r="X240" s="423"/>
      <c r="Y240" s="423"/>
      <c r="Z240" s="423"/>
      <c r="AA240" s="423"/>
      <c r="AB240" s="423"/>
      <c r="AC240" s="423"/>
      <c r="AD240" s="423"/>
      <c r="AE240" s="423"/>
      <c r="AF240" s="423"/>
      <c r="AG240" s="423"/>
      <c r="AH240" s="423"/>
      <c r="AI240" s="424"/>
      <c r="AJ240" s="502" t="s">
        <v>4</v>
      </c>
      <c r="AK240" s="502"/>
      <c r="AL240" s="502"/>
      <c r="AM240" s="502"/>
      <c r="AN240" s="502"/>
      <c r="AO240" s="288"/>
      <c r="AP240" s="289"/>
      <c r="AQ240" s="289"/>
      <c r="AR240" s="289"/>
      <c r="AS240" s="289"/>
      <c r="AT240" s="289"/>
      <c r="AU240" s="289"/>
      <c r="AV240" s="289"/>
      <c r="AW240" s="289"/>
      <c r="AX240" s="289"/>
      <c r="AY240" s="289"/>
      <c r="AZ240" s="289"/>
      <c r="BA240" s="289"/>
      <c r="BB240" s="289"/>
      <c r="BC240" s="289"/>
      <c r="BD240" s="289"/>
      <c r="BE240" s="289"/>
      <c r="BF240" s="289"/>
      <c r="BG240" s="289"/>
      <c r="BH240" s="289"/>
      <c r="BI240" s="289"/>
      <c r="BJ240" s="289"/>
      <c r="BK240" s="289"/>
      <c r="BL240" s="289"/>
      <c r="BM240" s="289"/>
      <c r="BN240" s="289"/>
      <c r="BO240" s="289"/>
      <c r="BP240" s="290"/>
      <c r="BQ240" s="194"/>
      <c r="BR240" s="194"/>
      <c r="BS240" s="194"/>
      <c r="BT240" s="194"/>
    </row>
    <row r="241" spans="1:72" s="4" customFormat="1" ht="43.5" customHeight="1">
      <c r="A241" s="16"/>
      <c r="B241" s="17"/>
      <c r="C241" s="17"/>
      <c r="D241" s="17"/>
      <c r="E241" s="25"/>
      <c r="F241" s="25"/>
      <c r="G241" s="25"/>
      <c r="H241" s="18"/>
      <c r="I241" s="6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2"/>
      <c r="AJ241" s="50"/>
      <c r="AK241" s="41"/>
      <c r="AL241" s="41"/>
      <c r="AM241" s="41"/>
      <c r="AN241" s="42"/>
      <c r="AO241" s="291"/>
      <c r="AP241" s="292"/>
      <c r="AQ241" s="292"/>
      <c r="AR241" s="292"/>
      <c r="AS241" s="292"/>
      <c r="AT241" s="292"/>
      <c r="AU241" s="292"/>
      <c r="AV241" s="292"/>
      <c r="AW241" s="292"/>
      <c r="AX241" s="292"/>
      <c r="AY241" s="292"/>
      <c r="AZ241" s="292"/>
      <c r="BA241" s="292"/>
      <c r="BB241" s="292"/>
      <c r="BC241" s="292"/>
      <c r="BD241" s="292"/>
      <c r="BE241" s="292"/>
      <c r="BF241" s="292"/>
      <c r="BG241" s="292"/>
      <c r="BH241" s="292"/>
      <c r="BI241" s="292"/>
      <c r="BJ241" s="292"/>
      <c r="BK241" s="292"/>
      <c r="BL241" s="292"/>
      <c r="BM241" s="292"/>
      <c r="BN241" s="292"/>
      <c r="BO241" s="292"/>
      <c r="BP241" s="293"/>
      <c r="BQ241" s="194"/>
      <c r="BR241" s="194"/>
      <c r="BS241" s="194"/>
      <c r="BT241" s="194"/>
    </row>
    <row r="242" spans="1:72" ht="13.5" customHeight="1">
      <c r="A242" s="131"/>
      <c r="B242" s="23"/>
      <c r="C242" s="110"/>
      <c r="D242" s="110"/>
      <c r="E242" s="110"/>
      <c r="F242" s="110"/>
      <c r="G242" s="110"/>
      <c r="H242" s="113"/>
      <c r="I242" s="27" t="s">
        <v>318</v>
      </c>
      <c r="J242" s="421" t="s">
        <v>319</v>
      </c>
      <c r="K242" s="421"/>
      <c r="L242" s="421"/>
      <c r="M242" s="421"/>
      <c r="N242" s="421"/>
      <c r="O242" s="421"/>
      <c r="P242" s="421"/>
      <c r="Q242" s="421"/>
      <c r="R242" s="421"/>
      <c r="S242" s="421"/>
      <c r="T242" s="421"/>
      <c r="U242" s="421"/>
      <c r="V242" s="421"/>
      <c r="W242" s="421"/>
      <c r="X242" s="421"/>
      <c r="Y242" s="421"/>
      <c r="Z242" s="421"/>
      <c r="AA242" s="421"/>
      <c r="AB242" s="421"/>
      <c r="AC242" s="421"/>
      <c r="AD242" s="421"/>
      <c r="AE242" s="421"/>
      <c r="AF242" s="421"/>
      <c r="AG242" s="421"/>
      <c r="AH242" s="421"/>
      <c r="AI242" s="422"/>
      <c r="AO242" s="328" t="s">
        <v>320</v>
      </c>
      <c r="AP242" s="329"/>
      <c r="AQ242" s="329"/>
      <c r="AR242" s="329"/>
      <c r="AS242" s="329"/>
      <c r="AT242" s="329"/>
      <c r="AU242" s="329"/>
      <c r="AV242" s="329"/>
      <c r="AW242" s="329"/>
      <c r="AX242" s="329"/>
      <c r="AY242" s="329"/>
      <c r="AZ242" s="329"/>
      <c r="BA242" s="329"/>
      <c r="BB242" s="329"/>
      <c r="BC242" s="329"/>
      <c r="BD242" s="329"/>
      <c r="BE242" s="329"/>
      <c r="BF242" s="329"/>
      <c r="BG242" s="329"/>
      <c r="BH242" s="329"/>
      <c r="BI242" s="329"/>
      <c r="BJ242" s="329"/>
      <c r="BK242" s="329"/>
      <c r="BL242" s="329"/>
      <c r="BM242" s="329"/>
      <c r="BN242" s="329"/>
      <c r="BO242" s="329"/>
      <c r="BP242" s="330"/>
      <c r="BQ242" s="194"/>
      <c r="BR242" s="194"/>
      <c r="BS242" s="194"/>
      <c r="BT242" s="194"/>
    </row>
    <row r="243" spans="1:72" ht="13.5" customHeight="1">
      <c r="A243" s="131"/>
      <c r="B243" s="128"/>
      <c r="C243" s="128"/>
      <c r="D243" s="128"/>
      <c r="E243" s="128"/>
      <c r="F243" s="128"/>
      <c r="G243" s="128"/>
      <c r="H243" s="129"/>
      <c r="I243" s="59"/>
      <c r="J243" s="423"/>
      <c r="K243" s="423"/>
      <c r="L243" s="423"/>
      <c r="M243" s="423"/>
      <c r="N243" s="423"/>
      <c r="O243" s="423"/>
      <c r="P243" s="423"/>
      <c r="Q243" s="423"/>
      <c r="R243" s="423"/>
      <c r="S243" s="423"/>
      <c r="T243" s="423"/>
      <c r="U243" s="423"/>
      <c r="V243" s="423"/>
      <c r="W243" s="423"/>
      <c r="X243" s="423"/>
      <c r="Y243" s="423"/>
      <c r="Z243" s="423"/>
      <c r="AA243" s="423"/>
      <c r="AB243" s="423"/>
      <c r="AC243" s="423"/>
      <c r="AD243" s="423"/>
      <c r="AE243" s="423"/>
      <c r="AF243" s="423"/>
      <c r="AG243" s="423"/>
      <c r="AH243" s="423"/>
      <c r="AI243" s="424"/>
      <c r="AJ243" s="132"/>
      <c r="AK243" s="63"/>
      <c r="AL243" s="63"/>
      <c r="AM243" s="63"/>
      <c r="AN243" s="133"/>
      <c r="AO243" s="331"/>
      <c r="AP243" s="332"/>
      <c r="AQ243" s="332"/>
      <c r="AR243" s="332"/>
      <c r="AS243" s="332"/>
      <c r="AT243" s="332"/>
      <c r="AU243" s="332"/>
      <c r="AV243" s="332"/>
      <c r="AW243" s="332"/>
      <c r="AX243" s="332"/>
      <c r="AY243" s="332"/>
      <c r="AZ243" s="332"/>
      <c r="BA243" s="332"/>
      <c r="BB243" s="332"/>
      <c r="BC243" s="332"/>
      <c r="BD243" s="332"/>
      <c r="BE243" s="332"/>
      <c r="BF243" s="332"/>
      <c r="BG243" s="332"/>
      <c r="BH243" s="332"/>
      <c r="BI243" s="332"/>
      <c r="BJ243" s="332"/>
      <c r="BK243" s="332"/>
      <c r="BL243" s="332"/>
      <c r="BM243" s="332"/>
      <c r="BN243" s="332"/>
      <c r="BO243" s="332"/>
      <c r="BP243" s="333"/>
      <c r="BQ243" s="194"/>
      <c r="BR243" s="194"/>
      <c r="BS243" s="194"/>
      <c r="BT243" s="194"/>
    </row>
    <row r="244" spans="1:72" ht="13.5" customHeight="1">
      <c r="A244" s="131"/>
      <c r="B244" s="130"/>
      <c r="C244" s="130"/>
      <c r="D244" s="130"/>
      <c r="E244" s="130"/>
      <c r="F244" s="130"/>
      <c r="G244" s="130"/>
      <c r="H244" s="130"/>
      <c r="I244" s="59"/>
      <c r="J244" s="23"/>
      <c r="K244" s="128" t="s">
        <v>321</v>
      </c>
      <c r="L244" s="130" t="s">
        <v>322</v>
      </c>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
      <c r="AJ244" s="244" t="s">
        <v>4</v>
      </c>
      <c r="AK244" s="244"/>
      <c r="AL244" s="244"/>
      <c r="AM244" s="244"/>
      <c r="AN244" s="244"/>
      <c r="AO244" s="331"/>
      <c r="AP244" s="332"/>
      <c r="AQ244" s="332"/>
      <c r="AR244" s="332"/>
      <c r="AS244" s="332"/>
      <c r="AT244" s="332"/>
      <c r="AU244" s="332"/>
      <c r="AV244" s="332"/>
      <c r="AW244" s="332"/>
      <c r="AX244" s="332"/>
      <c r="AY244" s="332"/>
      <c r="AZ244" s="332"/>
      <c r="BA244" s="332"/>
      <c r="BB244" s="332"/>
      <c r="BC244" s="332"/>
      <c r="BD244" s="332"/>
      <c r="BE244" s="332"/>
      <c r="BF244" s="332"/>
      <c r="BG244" s="332"/>
      <c r="BH244" s="332"/>
      <c r="BI244" s="332"/>
      <c r="BJ244" s="332"/>
      <c r="BK244" s="332"/>
      <c r="BL244" s="332"/>
      <c r="BM244" s="332"/>
      <c r="BN244" s="332"/>
      <c r="BO244" s="332"/>
      <c r="BP244" s="333"/>
      <c r="BQ244" s="203"/>
      <c r="BR244" s="203"/>
      <c r="BS244" s="203"/>
      <c r="BT244" s="203"/>
    </row>
    <row r="245" spans="1:72" ht="13.5" customHeight="1">
      <c r="A245" s="131"/>
      <c r="B245" s="130"/>
      <c r="C245" s="130"/>
      <c r="D245" s="130"/>
      <c r="E245" s="130"/>
      <c r="F245" s="130"/>
      <c r="G245" s="130"/>
      <c r="H245" s="130"/>
      <c r="I245" s="36"/>
      <c r="J245" s="23"/>
      <c r="K245" s="130"/>
      <c r="L245" s="213" t="s">
        <v>500</v>
      </c>
      <c r="M245" s="130" t="s">
        <v>323</v>
      </c>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J245" s="132"/>
      <c r="AK245" s="63"/>
      <c r="AL245" s="63"/>
      <c r="AM245" s="63"/>
      <c r="AN245" s="133"/>
      <c r="AO245" s="331"/>
      <c r="AP245" s="332"/>
      <c r="AQ245" s="332"/>
      <c r="AR245" s="332"/>
      <c r="AS245" s="332"/>
      <c r="AT245" s="332"/>
      <c r="AU245" s="332"/>
      <c r="AV245" s="332"/>
      <c r="AW245" s="332"/>
      <c r="AX245" s="332"/>
      <c r="AY245" s="332"/>
      <c r="AZ245" s="332"/>
      <c r="BA245" s="332"/>
      <c r="BB245" s="332"/>
      <c r="BC245" s="332"/>
      <c r="BD245" s="332"/>
      <c r="BE245" s="332"/>
      <c r="BF245" s="332"/>
      <c r="BG245" s="332"/>
      <c r="BH245" s="332"/>
      <c r="BI245" s="332"/>
      <c r="BJ245" s="332"/>
      <c r="BK245" s="332"/>
      <c r="BL245" s="332"/>
      <c r="BM245" s="332"/>
      <c r="BN245" s="332"/>
      <c r="BO245" s="332"/>
      <c r="BP245" s="333"/>
      <c r="BQ245" s="199"/>
      <c r="BR245" s="199"/>
      <c r="BS245" s="199"/>
      <c r="BT245" s="199"/>
    </row>
    <row r="246" spans="1:72" ht="13.5" customHeight="1">
      <c r="A246" s="131"/>
      <c r="B246" s="130"/>
      <c r="C246" s="130"/>
      <c r="D246" s="130"/>
      <c r="E246" s="130"/>
      <c r="F246" s="130"/>
      <c r="G246" s="130"/>
      <c r="H246" s="130"/>
      <c r="I246" s="36"/>
      <c r="J246" s="23"/>
      <c r="K246" s="130"/>
      <c r="L246" s="213" t="s">
        <v>500</v>
      </c>
      <c r="M246" s="423" t="s">
        <v>324</v>
      </c>
      <c r="N246" s="423"/>
      <c r="O246" s="423"/>
      <c r="P246" s="423"/>
      <c r="Q246" s="423"/>
      <c r="R246" s="423"/>
      <c r="S246" s="423"/>
      <c r="T246" s="423"/>
      <c r="U246" s="423"/>
      <c r="V246" s="423"/>
      <c r="W246" s="423"/>
      <c r="X246" s="423"/>
      <c r="Y246" s="423"/>
      <c r="Z246" s="423"/>
      <c r="AA246" s="423"/>
      <c r="AB246" s="423"/>
      <c r="AC246" s="423"/>
      <c r="AD246" s="423"/>
      <c r="AE246" s="423"/>
      <c r="AF246" s="423"/>
      <c r="AG246" s="423"/>
      <c r="AH246" s="423"/>
      <c r="AI246" s="424"/>
      <c r="AJ246" s="132"/>
      <c r="AK246" s="63"/>
      <c r="AL246" s="63"/>
      <c r="AM246" s="63"/>
      <c r="AN246" s="133"/>
      <c r="AO246" s="331"/>
      <c r="AP246" s="332"/>
      <c r="AQ246" s="332"/>
      <c r="AR246" s="332"/>
      <c r="AS246" s="332"/>
      <c r="AT246" s="332"/>
      <c r="AU246" s="332"/>
      <c r="AV246" s="332"/>
      <c r="AW246" s="332"/>
      <c r="AX246" s="332"/>
      <c r="AY246" s="332"/>
      <c r="AZ246" s="332"/>
      <c r="BA246" s="332"/>
      <c r="BB246" s="332"/>
      <c r="BC246" s="332"/>
      <c r="BD246" s="332"/>
      <c r="BE246" s="332"/>
      <c r="BF246" s="332"/>
      <c r="BG246" s="332"/>
      <c r="BH246" s="332"/>
      <c r="BI246" s="332"/>
      <c r="BJ246" s="332"/>
      <c r="BK246" s="332"/>
      <c r="BL246" s="332"/>
      <c r="BM246" s="332"/>
      <c r="BN246" s="332"/>
      <c r="BO246" s="332"/>
      <c r="BP246" s="333"/>
      <c r="BQ246" s="194"/>
      <c r="BR246" s="194"/>
      <c r="BS246" s="194"/>
      <c r="BT246" s="194"/>
    </row>
    <row r="247" spans="1:72" ht="13.5" customHeight="1">
      <c r="A247" s="131"/>
      <c r="B247" s="130"/>
      <c r="C247" s="130"/>
      <c r="D247" s="130"/>
      <c r="E247" s="130"/>
      <c r="F247" s="130"/>
      <c r="G247" s="130"/>
      <c r="H247" s="130"/>
      <c r="I247" s="36"/>
      <c r="J247" s="23"/>
      <c r="K247" s="130"/>
      <c r="L247" s="130"/>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4"/>
      <c r="AJ247" s="132"/>
      <c r="AK247" s="63"/>
      <c r="AL247" s="63"/>
      <c r="AM247" s="63"/>
      <c r="AN247" s="133"/>
      <c r="AO247" s="331"/>
      <c r="AP247" s="332"/>
      <c r="AQ247" s="332"/>
      <c r="AR247" s="332"/>
      <c r="AS247" s="332"/>
      <c r="AT247" s="332"/>
      <c r="AU247" s="332"/>
      <c r="AV247" s="332"/>
      <c r="AW247" s="332"/>
      <c r="AX247" s="332"/>
      <c r="AY247" s="332"/>
      <c r="AZ247" s="332"/>
      <c r="BA247" s="332"/>
      <c r="BB247" s="332"/>
      <c r="BC247" s="332"/>
      <c r="BD247" s="332"/>
      <c r="BE247" s="332"/>
      <c r="BF247" s="332"/>
      <c r="BG247" s="332"/>
      <c r="BH247" s="332"/>
      <c r="BI247" s="332"/>
      <c r="BJ247" s="332"/>
      <c r="BK247" s="332"/>
      <c r="BL247" s="332"/>
      <c r="BM247" s="332"/>
      <c r="BN247" s="332"/>
      <c r="BO247" s="332"/>
      <c r="BP247" s="333"/>
      <c r="BQ247" s="194"/>
      <c r="BR247" s="194"/>
      <c r="BS247" s="194"/>
      <c r="BT247" s="194"/>
    </row>
    <row r="248" spans="1:72" ht="13.5" customHeight="1">
      <c r="A248" s="131"/>
      <c r="B248" s="130"/>
      <c r="C248" s="130"/>
      <c r="D248" s="130"/>
      <c r="E248" s="130"/>
      <c r="F248" s="130"/>
      <c r="G248" s="130"/>
      <c r="H248" s="130"/>
      <c r="I248" s="36"/>
      <c r="J248" s="23"/>
      <c r="K248" s="130"/>
      <c r="L248" s="213" t="s">
        <v>500</v>
      </c>
      <c r="M248" s="130" t="s">
        <v>325</v>
      </c>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J248" s="132"/>
      <c r="AK248" s="63"/>
      <c r="AL248" s="63"/>
      <c r="AM248" s="63"/>
      <c r="AN248" s="133"/>
      <c r="AO248" s="331"/>
      <c r="AP248" s="332"/>
      <c r="AQ248" s="332"/>
      <c r="AR248" s="332"/>
      <c r="AS248" s="332"/>
      <c r="AT248" s="332"/>
      <c r="AU248" s="332"/>
      <c r="AV248" s="332"/>
      <c r="AW248" s="332"/>
      <c r="AX248" s="332"/>
      <c r="AY248" s="332"/>
      <c r="AZ248" s="332"/>
      <c r="BA248" s="332"/>
      <c r="BB248" s="332"/>
      <c r="BC248" s="332"/>
      <c r="BD248" s="332"/>
      <c r="BE248" s="332"/>
      <c r="BF248" s="332"/>
      <c r="BG248" s="332"/>
      <c r="BH248" s="332"/>
      <c r="BI248" s="332"/>
      <c r="BJ248" s="332"/>
      <c r="BK248" s="332"/>
      <c r="BL248" s="332"/>
      <c r="BM248" s="332"/>
      <c r="BN248" s="332"/>
      <c r="BO248" s="332"/>
      <c r="BP248" s="333"/>
      <c r="BQ248" s="194"/>
      <c r="BR248" s="194"/>
      <c r="BS248" s="194"/>
      <c r="BT248" s="194"/>
    </row>
    <row r="249" spans="1:72" ht="13.5" customHeight="1">
      <c r="A249" s="131"/>
      <c r="B249" s="130"/>
      <c r="C249" s="130"/>
      <c r="D249" s="130"/>
      <c r="E249" s="130"/>
      <c r="F249" s="130"/>
      <c r="G249" s="130"/>
      <c r="H249" s="145"/>
      <c r="I249" s="36"/>
      <c r="J249" s="23"/>
      <c r="K249" s="130"/>
      <c r="L249" s="130"/>
      <c r="M249" s="130" t="s">
        <v>326</v>
      </c>
      <c r="N249" s="130" t="s">
        <v>327</v>
      </c>
      <c r="O249" s="130"/>
      <c r="P249" s="130"/>
      <c r="Q249" s="130"/>
      <c r="R249" s="130"/>
      <c r="S249" s="130"/>
      <c r="T249" s="130"/>
      <c r="U249" s="130"/>
      <c r="V249" s="130"/>
      <c r="W249" s="130"/>
      <c r="X249" s="130"/>
      <c r="Y249" s="130"/>
      <c r="Z249" s="130"/>
      <c r="AA249" s="130"/>
      <c r="AB249" s="130"/>
      <c r="AC249" s="130"/>
      <c r="AD249" s="336" t="s">
        <v>512</v>
      </c>
      <c r="AE249" s="336"/>
      <c r="AF249" s="336"/>
      <c r="AG249" s="25"/>
      <c r="AH249" s="25"/>
      <c r="AI249" s="25"/>
      <c r="AJ249" s="132"/>
      <c r="AK249" s="63"/>
      <c r="AL249" s="63"/>
      <c r="AM249" s="63"/>
      <c r="AN249" s="133"/>
      <c r="AO249" s="331"/>
      <c r="AP249" s="332"/>
      <c r="AQ249" s="332"/>
      <c r="AR249" s="332"/>
      <c r="AS249" s="332"/>
      <c r="AT249" s="332"/>
      <c r="AU249" s="332"/>
      <c r="AV249" s="332"/>
      <c r="AW249" s="332"/>
      <c r="AX249" s="332"/>
      <c r="AY249" s="332"/>
      <c r="AZ249" s="332"/>
      <c r="BA249" s="332"/>
      <c r="BB249" s="332"/>
      <c r="BC249" s="332"/>
      <c r="BD249" s="332"/>
      <c r="BE249" s="332"/>
      <c r="BF249" s="332"/>
      <c r="BG249" s="332"/>
      <c r="BH249" s="332"/>
      <c r="BI249" s="332"/>
      <c r="BJ249" s="332"/>
      <c r="BK249" s="332"/>
      <c r="BL249" s="332"/>
      <c r="BM249" s="332"/>
      <c r="BN249" s="332"/>
      <c r="BO249" s="332"/>
      <c r="BP249" s="333"/>
      <c r="BQ249" s="194"/>
      <c r="BR249" s="194"/>
      <c r="BS249" s="194"/>
      <c r="BT249" s="194"/>
    </row>
    <row r="250" spans="1:72" ht="16.5" customHeight="1">
      <c r="A250" s="148"/>
      <c r="B250" s="87"/>
      <c r="C250" s="87"/>
      <c r="D250" s="87"/>
      <c r="E250" s="87"/>
      <c r="F250" s="87"/>
      <c r="G250" s="87"/>
      <c r="H250" s="149"/>
      <c r="I250" s="29"/>
      <c r="J250" s="137"/>
      <c r="K250" s="87"/>
      <c r="L250" s="87"/>
      <c r="M250" s="87"/>
      <c r="N250" s="87" t="s">
        <v>328</v>
      </c>
      <c r="O250" s="87"/>
      <c r="P250" s="87"/>
      <c r="Q250" s="87"/>
      <c r="R250" s="87"/>
      <c r="S250" s="219"/>
      <c r="T250" s="219"/>
      <c r="U250" s="87"/>
      <c r="V250" s="87"/>
      <c r="W250" s="87"/>
      <c r="X250" s="87"/>
      <c r="Y250" s="87"/>
      <c r="Z250" s="87"/>
      <c r="AA250" s="479"/>
      <c r="AB250" s="479"/>
      <c r="AC250" s="479"/>
      <c r="AD250" s="479"/>
      <c r="AE250" s="479"/>
      <c r="AF250" s="479"/>
      <c r="AG250" s="479"/>
      <c r="AH250" s="479"/>
      <c r="AI250" s="20"/>
      <c r="AJ250" s="134"/>
      <c r="AK250" s="135"/>
      <c r="AL250" s="135"/>
      <c r="AM250" s="135"/>
      <c r="AN250" s="136"/>
      <c r="AO250" s="455"/>
      <c r="AP250" s="343"/>
      <c r="AQ250" s="343"/>
      <c r="AR250" s="343"/>
      <c r="AS250" s="343"/>
      <c r="AT250" s="343"/>
      <c r="AU250" s="343"/>
      <c r="AV250" s="343"/>
      <c r="AW250" s="343"/>
      <c r="AX250" s="343"/>
      <c r="AY250" s="343"/>
      <c r="AZ250" s="343"/>
      <c r="BA250" s="343"/>
      <c r="BB250" s="343"/>
      <c r="BC250" s="343"/>
      <c r="BD250" s="343"/>
      <c r="BE250" s="343"/>
      <c r="BF250" s="343"/>
      <c r="BG250" s="343"/>
      <c r="BH250" s="343"/>
      <c r="BI250" s="343"/>
      <c r="BJ250" s="343"/>
      <c r="BK250" s="343"/>
      <c r="BL250" s="343"/>
      <c r="BM250" s="343"/>
      <c r="BN250" s="343"/>
      <c r="BO250" s="343"/>
      <c r="BP250" s="344"/>
      <c r="BQ250" s="194"/>
      <c r="BR250" s="194"/>
      <c r="BS250" s="194"/>
      <c r="BT250" s="194"/>
    </row>
    <row r="251" spans="1:72" ht="53.25" customHeight="1">
      <c r="A251" s="175">
        <v>16</v>
      </c>
      <c r="B251" s="421" t="s">
        <v>425</v>
      </c>
      <c r="C251" s="421"/>
      <c r="D251" s="421"/>
      <c r="E251" s="421"/>
      <c r="F251" s="421"/>
      <c r="G251" s="421"/>
      <c r="H251" s="422"/>
      <c r="I251" s="176" t="s">
        <v>315</v>
      </c>
      <c r="J251" s="453" t="s">
        <v>416</v>
      </c>
      <c r="K251" s="445"/>
      <c r="L251" s="445"/>
      <c r="M251" s="445"/>
      <c r="N251" s="445"/>
      <c r="O251" s="445"/>
      <c r="P251" s="445"/>
      <c r="Q251" s="445"/>
      <c r="R251" s="445"/>
      <c r="S251" s="445"/>
      <c r="T251" s="445"/>
      <c r="U251" s="445"/>
      <c r="V251" s="445"/>
      <c r="W251" s="445"/>
      <c r="X251" s="445"/>
      <c r="Y251" s="445"/>
      <c r="Z251" s="445"/>
      <c r="AA251" s="445"/>
      <c r="AB251" s="445"/>
      <c r="AC251" s="445"/>
      <c r="AD251" s="445"/>
      <c r="AE251" s="445"/>
      <c r="AF251" s="445"/>
      <c r="AG251" s="445"/>
      <c r="AH251" s="445"/>
      <c r="AI251" s="446"/>
      <c r="AJ251" s="452" t="s">
        <v>4</v>
      </c>
      <c r="AK251" s="452"/>
      <c r="AL251" s="452"/>
      <c r="AM251" s="452"/>
      <c r="AN251" s="452"/>
      <c r="AO251" s="260" t="s">
        <v>446</v>
      </c>
      <c r="AP251" s="261"/>
      <c r="AQ251" s="261"/>
      <c r="AR251" s="261"/>
      <c r="AS251" s="261"/>
      <c r="AT251" s="261"/>
      <c r="AU251" s="261"/>
      <c r="AV251" s="261"/>
      <c r="AW251" s="261"/>
      <c r="AX251" s="261"/>
      <c r="AY251" s="261"/>
      <c r="AZ251" s="261"/>
      <c r="BA251" s="261"/>
      <c r="BB251" s="261"/>
      <c r="BC251" s="261"/>
      <c r="BD251" s="261"/>
      <c r="BE251" s="261"/>
      <c r="BF251" s="261"/>
      <c r="BG251" s="261"/>
      <c r="BH251" s="261"/>
      <c r="BI251" s="261"/>
      <c r="BJ251" s="261"/>
      <c r="BK251" s="261"/>
      <c r="BL251" s="261"/>
      <c r="BM251" s="261"/>
      <c r="BN251" s="261"/>
      <c r="BO251" s="261"/>
      <c r="BP251" s="262"/>
      <c r="BQ251" s="194"/>
      <c r="BR251" s="194"/>
      <c r="BS251" s="194"/>
      <c r="BT251" s="194"/>
    </row>
    <row r="252" spans="1:72" ht="50.25" customHeight="1">
      <c r="A252" s="131"/>
      <c r="B252" s="130"/>
      <c r="C252" s="130"/>
      <c r="D252" s="130"/>
      <c r="E252" s="130"/>
      <c r="F252" s="130"/>
      <c r="G252" s="130"/>
      <c r="H252" s="145"/>
      <c r="I252" s="31" t="s">
        <v>315</v>
      </c>
      <c r="J252" s="453" t="s">
        <v>417</v>
      </c>
      <c r="K252" s="445"/>
      <c r="L252" s="445"/>
      <c r="M252" s="445"/>
      <c r="N252" s="445"/>
      <c r="O252" s="445"/>
      <c r="P252" s="445"/>
      <c r="Q252" s="445"/>
      <c r="R252" s="445"/>
      <c r="S252" s="445"/>
      <c r="T252" s="445"/>
      <c r="U252" s="445"/>
      <c r="V252" s="445"/>
      <c r="W252" s="445"/>
      <c r="X252" s="445"/>
      <c r="Y252" s="445"/>
      <c r="Z252" s="445"/>
      <c r="AA252" s="445"/>
      <c r="AB252" s="445"/>
      <c r="AC252" s="445"/>
      <c r="AD252" s="445"/>
      <c r="AE252" s="445"/>
      <c r="AF252" s="445"/>
      <c r="AG252" s="445"/>
      <c r="AH252" s="445"/>
      <c r="AI252" s="446"/>
      <c r="AJ252" s="452" t="s">
        <v>4</v>
      </c>
      <c r="AK252" s="452"/>
      <c r="AL252" s="452"/>
      <c r="AM252" s="452"/>
      <c r="AN252" s="452"/>
      <c r="AO252" s="263"/>
      <c r="AP252" s="264"/>
      <c r="AQ252" s="264"/>
      <c r="AR252" s="264"/>
      <c r="AS252" s="264"/>
      <c r="AT252" s="264"/>
      <c r="AU252" s="264"/>
      <c r="AV252" s="264"/>
      <c r="AW252" s="264"/>
      <c r="AX252" s="264"/>
      <c r="AY252" s="264"/>
      <c r="AZ252" s="264"/>
      <c r="BA252" s="264"/>
      <c r="BB252" s="264"/>
      <c r="BC252" s="264"/>
      <c r="BD252" s="264"/>
      <c r="BE252" s="264"/>
      <c r="BF252" s="264"/>
      <c r="BG252" s="264"/>
      <c r="BH252" s="264"/>
      <c r="BI252" s="264"/>
      <c r="BJ252" s="264"/>
      <c r="BK252" s="264"/>
      <c r="BL252" s="264"/>
      <c r="BM252" s="264"/>
      <c r="BN252" s="264"/>
      <c r="BO252" s="264"/>
      <c r="BP252" s="265"/>
      <c r="BQ252" s="194"/>
      <c r="BR252" s="194"/>
      <c r="BS252" s="194"/>
      <c r="BT252" s="194"/>
    </row>
    <row r="253" spans="1:72" ht="37.5" customHeight="1">
      <c r="A253" s="131"/>
      <c r="B253" s="130"/>
      <c r="C253" s="130"/>
      <c r="D253" s="130"/>
      <c r="E253" s="130"/>
      <c r="F253" s="130"/>
      <c r="G253" s="130"/>
      <c r="H253" s="130"/>
      <c r="I253" s="547" t="s">
        <v>384</v>
      </c>
      <c r="J253" s="484"/>
      <c r="K253" s="484"/>
      <c r="L253" s="484"/>
      <c r="M253" s="484"/>
      <c r="N253" s="484"/>
      <c r="O253" s="484"/>
      <c r="P253" s="484"/>
      <c r="Q253" s="484"/>
      <c r="R253" s="484"/>
      <c r="S253" s="484"/>
      <c r="T253" s="484"/>
      <c r="U253" s="484"/>
      <c r="V253" s="484"/>
      <c r="W253" s="484"/>
      <c r="X253" s="484"/>
      <c r="Y253" s="484"/>
      <c r="Z253" s="484"/>
      <c r="AA253" s="484"/>
      <c r="AB253" s="484"/>
      <c r="AC253" s="484"/>
      <c r="AD253" s="484"/>
      <c r="AE253" s="484"/>
      <c r="AF253" s="484"/>
      <c r="AG253" s="484"/>
      <c r="AH253" s="484"/>
      <c r="AI253" s="485"/>
      <c r="AJ253" s="62"/>
      <c r="AK253" s="9"/>
      <c r="AL253" s="9"/>
      <c r="AM253" s="9"/>
      <c r="AN253" s="10"/>
      <c r="AO253" s="263"/>
      <c r="AP253" s="264"/>
      <c r="AQ253" s="264"/>
      <c r="AR253" s="264"/>
      <c r="AS253" s="264"/>
      <c r="AT253" s="264"/>
      <c r="AU253" s="264"/>
      <c r="AV253" s="264"/>
      <c r="AW253" s="264"/>
      <c r="AX253" s="264"/>
      <c r="AY253" s="264"/>
      <c r="AZ253" s="264"/>
      <c r="BA253" s="264"/>
      <c r="BB253" s="264"/>
      <c r="BC253" s="264"/>
      <c r="BD253" s="264"/>
      <c r="BE253" s="264"/>
      <c r="BF253" s="264"/>
      <c r="BG253" s="264"/>
      <c r="BH253" s="264"/>
      <c r="BI253" s="264"/>
      <c r="BJ253" s="264"/>
      <c r="BK253" s="264"/>
      <c r="BL253" s="264"/>
      <c r="BM253" s="264"/>
      <c r="BN253" s="264"/>
      <c r="BO253" s="264"/>
      <c r="BP253" s="265"/>
      <c r="BQ253" s="191"/>
      <c r="BR253" s="191"/>
      <c r="BS253" s="191"/>
      <c r="BT253" s="191"/>
    </row>
    <row r="254" spans="1:72" ht="30.75" customHeight="1">
      <c r="A254" s="131"/>
      <c r="B254" s="130"/>
      <c r="C254" s="130"/>
      <c r="D254" s="130"/>
      <c r="E254" s="130"/>
      <c r="F254" s="130"/>
      <c r="G254" s="130"/>
      <c r="H254" s="130"/>
      <c r="I254" s="177" t="s">
        <v>1</v>
      </c>
      <c r="J254" s="423" t="s">
        <v>419</v>
      </c>
      <c r="K254" s="423"/>
      <c r="L254" s="423"/>
      <c r="M254" s="423"/>
      <c r="N254" s="423"/>
      <c r="O254" s="423"/>
      <c r="P254" s="423"/>
      <c r="Q254" s="423"/>
      <c r="R254" s="423"/>
      <c r="S254" s="423"/>
      <c r="T254" s="423"/>
      <c r="U254" s="423"/>
      <c r="V254" s="423"/>
      <c r="W254" s="423"/>
      <c r="X254" s="423"/>
      <c r="Y254" s="423"/>
      <c r="Z254" s="423"/>
      <c r="AA254" s="423"/>
      <c r="AB254" s="423"/>
      <c r="AC254" s="423"/>
      <c r="AD254" s="423"/>
      <c r="AE254" s="423"/>
      <c r="AF254" s="423"/>
      <c r="AG254" s="423"/>
      <c r="AH254" s="423"/>
      <c r="AI254" s="424"/>
      <c r="AJ254" s="502" t="s">
        <v>4</v>
      </c>
      <c r="AK254" s="502"/>
      <c r="AL254" s="502"/>
      <c r="AM254" s="502"/>
      <c r="AN254" s="502"/>
      <c r="AO254" s="263"/>
      <c r="AP254" s="264"/>
      <c r="AQ254" s="264"/>
      <c r="AR254" s="264"/>
      <c r="AS254" s="264"/>
      <c r="AT254" s="264"/>
      <c r="AU254" s="264"/>
      <c r="AV254" s="264"/>
      <c r="AW254" s="264"/>
      <c r="AX254" s="264"/>
      <c r="AY254" s="264"/>
      <c r="AZ254" s="264"/>
      <c r="BA254" s="264"/>
      <c r="BB254" s="264"/>
      <c r="BC254" s="264"/>
      <c r="BD254" s="264"/>
      <c r="BE254" s="264"/>
      <c r="BF254" s="264"/>
      <c r="BG254" s="264"/>
      <c r="BH254" s="264"/>
      <c r="BI254" s="264"/>
      <c r="BJ254" s="264"/>
      <c r="BK254" s="264"/>
      <c r="BL254" s="264"/>
      <c r="BM254" s="264"/>
      <c r="BN254" s="264"/>
      <c r="BO254" s="264"/>
      <c r="BP254" s="265"/>
      <c r="BQ254" s="191"/>
      <c r="BR254" s="191"/>
      <c r="BS254" s="191"/>
      <c r="BT254" s="191"/>
    </row>
    <row r="255" spans="1:72" ht="18.75" customHeight="1">
      <c r="A255" s="131"/>
      <c r="B255" s="130"/>
      <c r="C255" s="130"/>
      <c r="D255" s="130"/>
      <c r="E255" s="130"/>
      <c r="F255" s="130"/>
      <c r="G255" s="130"/>
      <c r="H255" s="130"/>
      <c r="I255" s="177"/>
      <c r="J255" s="423"/>
      <c r="K255" s="423"/>
      <c r="L255" s="423"/>
      <c r="M255" s="423"/>
      <c r="N255" s="423"/>
      <c r="O255" s="423"/>
      <c r="P255" s="423"/>
      <c r="Q255" s="423"/>
      <c r="R255" s="423"/>
      <c r="S255" s="423"/>
      <c r="T255" s="423"/>
      <c r="U255" s="423"/>
      <c r="V255" s="423"/>
      <c r="W255" s="423"/>
      <c r="X255" s="423"/>
      <c r="Y255" s="423"/>
      <c r="Z255" s="423"/>
      <c r="AA255" s="423"/>
      <c r="AB255" s="423"/>
      <c r="AC255" s="423"/>
      <c r="AD255" s="423"/>
      <c r="AE255" s="423"/>
      <c r="AF255" s="423"/>
      <c r="AG255" s="423"/>
      <c r="AH255" s="423"/>
      <c r="AI255" s="424"/>
      <c r="AJ255" s="16"/>
      <c r="AN255" s="18"/>
      <c r="AO255" s="263" t="s">
        <v>443</v>
      </c>
      <c r="AP255" s="264"/>
      <c r="AQ255" s="264"/>
      <c r="AR255" s="264"/>
      <c r="AS255" s="264"/>
      <c r="AT255" s="264"/>
      <c r="AU255" s="264"/>
      <c r="AV255" s="264"/>
      <c r="AW255" s="264"/>
      <c r="AX255" s="264"/>
      <c r="AY255" s="264"/>
      <c r="AZ255" s="264"/>
      <c r="BA255" s="264"/>
      <c r="BB255" s="264"/>
      <c r="BC255" s="264"/>
      <c r="BD255" s="264"/>
      <c r="BE255" s="264"/>
      <c r="BF255" s="264"/>
      <c r="BG255" s="264"/>
      <c r="BH255" s="264"/>
      <c r="BI255" s="264"/>
      <c r="BJ255" s="264"/>
      <c r="BK255" s="264"/>
      <c r="BL255" s="264"/>
      <c r="BM255" s="264"/>
      <c r="BN255" s="264"/>
      <c r="BO255" s="264"/>
      <c r="BP255" s="265"/>
      <c r="BQ255" s="191"/>
      <c r="BR255" s="191"/>
      <c r="BS255" s="191"/>
      <c r="BT255" s="191"/>
    </row>
    <row r="256" spans="1:72" ht="30.75" customHeight="1">
      <c r="A256" s="131"/>
      <c r="B256" s="130"/>
      <c r="C256" s="130"/>
      <c r="D256" s="130"/>
      <c r="E256" s="130"/>
      <c r="F256" s="130"/>
      <c r="G256" s="130"/>
      <c r="H256" s="130"/>
      <c r="I256" s="177"/>
      <c r="J256" s="423"/>
      <c r="K256" s="423"/>
      <c r="L256" s="423"/>
      <c r="M256" s="423"/>
      <c r="N256" s="423"/>
      <c r="O256" s="423"/>
      <c r="P256" s="423"/>
      <c r="Q256" s="423"/>
      <c r="R256" s="423"/>
      <c r="S256" s="423"/>
      <c r="T256" s="423"/>
      <c r="U256" s="423"/>
      <c r="V256" s="423"/>
      <c r="W256" s="423"/>
      <c r="X256" s="423"/>
      <c r="Y256" s="423"/>
      <c r="Z256" s="423"/>
      <c r="AA256" s="423"/>
      <c r="AB256" s="423"/>
      <c r="AC256" s="423"/>
      <c r="AD256" s="423"/>
      <c r="AE256" s="423"/>
      <c r="AF256" s="423"/>
      <c r="AG256" s="423"/>
      <c r="AH256" s="423"/>
      <c r="AI256" s="424"/>
      <c r="AJ256" s="16"/>
      <c r="AN256" s="18"/>
      <c r="AO256" s="532" t="s">
        <v>433</v>
      </c>
      <c r="AP256" s="533"/>
      <c r="AQ256" s="423" t="s">
        <v>444</v>
      </c>
      <c r="AR256" s="423"/>
      <c r="AS256" s="423"/>
      <c r="AT256" s="423"/>
      <c r="AU256" s="423"/>
      <c r="AV256" s="423"/>
      <c r="AW256" s="423"/>
      <c r="AX256" s="423"/>
      <c r="AY256" s="423"/>
      <c r="AZ256" s="423"/>
      <c r="BA256" s="423"/>
      <c r="BB256" s="423"/>
      <c r="BC256" s="423"/>
      <c r="BD256" s="423"/>
      <c r="BE256" s="423"/>
      <c r="BF256" s="423"/>
      <c r="BG256" s="423"/>
      <c r="BH256" s="423"/>
      <c r="BI256" s="423"/>
      <c r="BJ256" s="423"/>
      <c r="BK256" s="423"/>
      <c r="BL256" s="423"/>
      <c r="BM256" s="423"/>
      <c r="BN256" s="423"/>
      <c r="BO256" s="423"/>
      <c r="BP256" s="424"/>
      <c r="BQ256" s="191"/>
      <c r="BR256" s="191"/>
      <c r="BS256" s="191"/>
      <c r="BT256" s="191"/>
    </row>
    <row r="257" spans="1:72" ht="33" customHeight="1">
      <c r="A257" s="131"/>
      <c r="B257" s="130"/>
      <c r="C257" s="130"/>
      <c r="D257" s="130"/>
      <c r="E257" s="130"/>
      <c r="F257" s="130"/>
      <c r="G257" s="130"/>
      <c r="H257" s="130"/>
      <c r="I257" s="146"/>
      <c r="J257" s="423"/>
      <c r="K257" s="423"/>
      <c r="L257" s="423"/>
      <c r="M257" s="423"/>
      <c r="N257" s="423"/>
      <c r="O257" s="423"/>
      <c r="P257" s="423"/>
      <c r="Q257" s="423"/>
      <c r="R257" s="423"/>
      <c r="S257" s="423"/>
      <c r="T257" s="423"/>
      <c r="U257" s="423"/>
      <c r="V257" s="423"/>
      <c r="W257" s="423"/>
      <c r="X257" s="423"/>
      <c r="Y257" s="423"/>
      <c r="Z257" s="423"/>
      <c r="AA257" s="423"/>
      <c r="AB257" s="423"/>
      <c r="AC257" s="423"/>
      <c r="AD257" s="423"/>
      <c r="AE257" s="423"/>
      <c r="AF257" s="423"/>
      <c r="AG257" s="423"/>
      <c r="AH257" s="423"/>
      <c r="AI257" s="424"/>
      <c r="AJ257" s="16"/>
      <c r="AN257" s="18"/>
      <c r="AO257" s="532" t="s">
        <v>433</v>
      </c>
      <c r="AP257" s="533"/>
      <c r="AQ257" s="264" t="s">
        <v>445</v>
      </c>
      <c r="AR257" s="264"/>
      <c r="AS257" s="264"/>
      <c r="AT257" s="264"/>
      <c r="AU257" s="264"/>
      <c r="AV257" s="264"/>
      <c r="AW257" s="264"/>
      <c r="AX257" s="264"/>
      <c r="AY257" s="264"/>
      <c r="AZ257" s="264"/>
      <c r="BA257" s="264"/>
      <c r="BB257" s="264"/>
      <c r="BC257" s="264"/>
      <c r="BD257" s="264"/>
      <c r="BE257" s="264"/>
      <c r="BF257" s="264"/>
      <c r="BG257" s="264"/>
      <c r="BH257" s="264"/>
      <c r="BI257" s="264"/>
      <c r="BJ257" s="264"/>
      <c r="BK257" s="264"/>
      <c r="BL257" s="264"/>
      <c r="BM257" s="264"/>
      <c r="BN257" s="264"/>
      <c r="BO257" s="264"/>
      <c r="BP257" s="265"/>
      <c r="BQ257" s="191"/>
      <c r="BR257" s="191"/>
      <c r="BS257" s="191"/>
      <c r="BT257" s="191"/>
    </row>
    <row r="258" spans="1:72" ht="11.25" customHeight="1">
      <c r="A258" s="148"/>
      <c r="B258" s="87"/>
      <c r="C258" s="87"/>
      <c r="D258" s="87"/>
      <c r="E258" s="87"/>
      <c r="F258" s="87"/>
      <c r="G258" s="87"/>
      <c r="H258" s="149"/>
      <c r="I258" s="155"/>
      <c r="J258" s="463"/>
      <c r="K258" s="463"/>
      <c r="L258" s="463"/>
      <c r="M258" s="463"/>
      <c r="N258" s="463"/>
      <c r="O258" s="463"/>
      <c r="P258" s="463"/>
      <c r="Q258" s="463"/>
      <c r="R258" s="463"/>
      <c r="S258" s="463"/>
      <c r="T258" s="463"/>
      <c r="U258" s="463"/>
      <c r="V258" s="463"/>
      <c r="W258" s="463"/>
      <c r="X258" s="463"/>
      <c r="Y258" s="463"/>
      <c r="Z258" s="463"/>
      <c r="AA258" s="463"/>
      <c r="AB258" s="463"/>
      <c r="AC258" s="463"/>
      <c r="AD258" s="463"/>
      <c r="AE258" s="463"/>
      <c r="AF258" s="463"/>
      <c r="AG258" s="463"/>
      <c r="AH258" s="463"/>
      <c r="AI258" s="464"/>
      <c r="AJ258" s="19"/>
      <c r="AK258" s="20"/>
      <c r="AL258" s="20"/>
      <c r="AM258" s="20"/>
      <c r="AN258" s="21"/>
      <c r="AO258" s="50"/>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2"/>
      <c r="BQ258" s="191"/>
      <c r="BR258" s="191"/>
      <c r="BS258" s="191"/>
      <c r="BT258" s="191"/>
    </row>
    <row r="259" spans="1:72" s="24" customFormat="1" ht="15.75" customHeight="1">
      <c r="A259" s="163">
        <v>17</v>
      </c>
      <c r="B259" s="261" t="s">
        <v>430</v>
      </c>
      <c r="C259" s="261"/>
      <c r="D259" s="261"/>
      <c r="E259" s="261"/>
      <c r="F259" s="261"/>
      <c r="G259" s="261"/>
      <c r="H259" s="262"/>
      <c r="I259" s="511" t="s">
        <v>1</v>
      </c>
      <c r="J259" s="277" t="s">
        <v>431</v>
      </c>
      <c r="K259" s="277"/>
      <c r="L259" s="277"/>
      <c r="M259" s="277"/>
      <c r="N259" s="277"/>
      <c r="O259" s="277"/>
      <c r="P259" s="277"/>
      <c r="Q259" s="277"/>
      <c r="R259" s="277"/>
      <c r="S259" s="277"/>
      <c r="T259" s="277"/>
      <c r="U259" s="277"/>
      <c r="V259" s="277"/>
      <c r="W259" s="277"/>
      <c r="X259" s="277"/>
      <c r="Y259" s="277"/>
      <c r="Z259" s="277"/>
      <c r="AA259" s="277"/>
      <c r="AB259" s="277"/>
      <c r="AC259" s="277"/>
      <c r="AD259" s="277"/>
      <c r="AE259" s="277"/>
      <c r="AF259" s="277"/>
      <c r="AG259" s="277"/>
      <c r="AH259" s="277"/>
      <c r="AI259" s="278"/>
      <c r="AJ259" s="165"/>
      <c r="AK259" s="161"/>
      <c r="AL259" s="161"/>
      <c r="AM259" s="161"/>
      <c r="AN259" s="235"/>
      <c r="AO259" s="260" t="s">
        <v>461</v>
      </c>
      <c r="AP259" s="261"/>
      <c r="AQ259" s="261"/>
      <c r="AR259" s="261"/>
      <c r="AS259" s="261"/>
      <c r="AT259" s="261"/>
      <c r="AU259" s="261"/>
      <c r="AV259" s="261"/>
      <c r="AW259" s="261"/>
      <c r="AX259" s="261"/>
      <c r="AY259" s="261"/>
      <c r="AZ259" s="261"/>
      <c r="BA259" s="261"/>
      <c r="BB259" s="261"/>
      <c r="BC259" s="261"/>
      <c r="BD259" s="261"/>
      <c r="BE259" s="261"/>
      <c r="BF259" s="261"/>
      <c r="BG259" s="261"/>
      <c r="BH259" s="261"/>
      <c r="BI259" s="261"/>
      <c r="BJ259" s="261"/>
      <c r="BK259" s="261"/>
      <c r="BL259" s="261"/>
      <c r="BM259" s="261"/>
      <c r="BN259" s="261"/>
      <c r="BO259" s="261"/>
      <c r="BP259" s="262"/>
      <c r="BQ259" s="191"/>
      <c r="BR259" s="191"/>
      <c r="BS259" s="191"/>
      <c r="BT259" s="191"/>
    </row>
    <row r="260" spans="1:72" s="24" customFormat="1" ht="15.75" customHeight="1">
      <c r="A260" s="14"/>
      <c r="B260" s="264"/>
      <c r="C260" s="264"/>
      <c r="D260" s="264"/>
      <c r="E260" s="264"/>
      <c r="F260" s="264"/>
      <c r="G260" s="264"/>
      <c r="H260" s="265"/>
      <c r="I260" s="512"/>
      <c r="J260" s="487"/>
      <c r="K260" s="487"/>
      <c r="L260" s="487"/>
      <c r="M260" s="487"/>
      <c r="N260" s="487"/>
      <c r="O260" s="487"/>
      <c r="P260" s="487"/>
      <c r="Q260" s="487"/>
      <c r="R260" s="487"/>
      <c r="S260" s="487"/>
      <c r="T260" s="487"/>
      <c r="U260" s="487"/>
      <c r="V260" s="487"/>
      <c r="W260" s="487"/>
      <c r="X260" s="487"/>
      <c r="Y260" s="487"/>
      <c r="Z260" s="487"/>
      <c r="AA260" s="487"/>
      <c r="AB260" s="487"/>
      <c r="AC260" s="487"/>
      <c r="AD260" s="487"/>
      <c r="AE260" s="487"/>
      <c r="AF260" s="487"/>
      <c r="AG260" s="487"/>
      <c r="AH260" s="487"/>
      <c r="AI260" s="488"/>
      <c r="AJ260" s="244" t="s">
        <v>4</v>
      </c>
      <c r="AK260" s="244"/>
      <c r="AL260" s="244"/>
      <c r="AM260" s="244"/>
      <c r="AN260" s="244"/>
      <c r="AO260" s="263"/>
      <c r="AP260" s="264"/>
      <c r="AQ260" s="264"/>
      <c r="AR260" s="264"/>
      <c r="AS260" s="264"/>
      <c r="AT260" s="264"/>
      <c r="AU260" s="264"/>
      <c r="AV260" s="264"/>
      <c r="AW260" s="264"/>
      <c r="AX260" s="264"/>
      <c r="AY260" s="264"/>
      <c r="AZ260" s="264"/>
      <c r="BA260" s="264"/>
      <c r="BB260" s="264"/>
      <c r="BC260" s="264"/>
      <c r="BD260" s="264"/>
      <c r="BE260" s="264"/>
      <c r="BF260" s="264"/>
      <c r="BG260" s="264"/>
      <c r="BH260" s="264"/>
      <c r="BI260" s="264"/>
      <c r="BJ260" s="264"/>
      <c r="BK260" s="264"/>
      <c r="BL260" s="264"/>
      <c r="BM260" s="264"/>
      <c r="BN260" s="264"/>
      <c r="BO260" s="264"/>
      <c r="BP260" s="265"/>
      <c r="BQ260" s="191"/>
      <c r="BR260" s="191"/>
      <c r="BS260" s="191"/>
      <c r="BT260" s="191"/>
    </row>
    <row r="261" spans="1:72" s="24" customFormat="1" ht="15.75" customHeight="1">
      <c r="A261" s="14"/>
      <c r="B261" s="110"/>
      <c r="C261" s="110"/>
      <c r="D261" s="110"/>
      <c r="E261" s="110"/>
      <c r="F261" s="110"/>
      <c r="G261" s="110"/>
      <c r="H261" s="113"/>
      <c r="I261" s="59"/>
      <c r="J261" s="487"/>
      <c r="K261" s="487"/>
      <c r="L261" s="487"/>
      <c r="M261" s="487"/>
      <c r="N261" s="487"/>
      <c r="O261" s="487"/>
      <c r="P261" s="487"/>
      <c r="Q261" s="487"/>
      <c r="R261" s="487"/>
      <c r="S261" s="487"/>
      <c r="T261" s="487"/>
      <c r="U261" s="487"/>
      <c r="V261" s="487"/>
      <c r="W261" s="487"/>
      <c r="X261" s="487"/>
      <c r="Y261" s="487"/>
      <c r="Z261" s="487"/>
      <c r="AA261" s="487"/>
      <c r="AB261" s="487"/>
      <c r="AC261" s="487"/>
      <c r="AD261" s="487"/>
      <c r="AE261" s="487"/>
      <c r="AF261" s="487"/>
      <c r="AG261" s="487"/>
      <c r="AH261" s="487"/>
      <c r="AI261" s="488"/>
      <c r="AJ261" s="14"/>
      <c r="AK261" s="12"/>
      <c r="AL261" s="12"/>
      <c r="AM261" s="12"/>
      <c r="AN261" s="13"/>
      <c r="AO261" s="263"/>
      <c r="AP261" s="264"/>
      <c r="AQ261" s="264"/>
      <c r="AR261" s="264"/>
      <c r="AS261" s="264"/>
      <c r="AT261" s="264"/>
      <c r="AU261" s="264"/>
      <c r="AV261" s="264"/>
      <c r="AW261" s="264"/>
      <c r="AX261" s="264"/>
      <c r="AY261" s="264"/>
      <c r="AZ261" s="264"/>
      <c r="BA261" s="264"/>
      <c r="BB261" s="264"/>
      <c r="BC261" s="264"/>
      <c r="BD261" s="264"/>
      <c r="BE261" s="264"/>
      <c r="BF261" s="264"/>
      <c r="BG261" s="264"/>
      <c r="BH261" s="264"/>
      <c r="BI261" s="264"/>
      <c r="BJ261" s="264"/>
      <c r="BK261" s="264"/>
      <c r="BL261" s="264"/>
      <c r="BM261" s="264"/>
      <c r="BN261" s="264"/>
      <c r="BO261" s="264"/>
      <c r="BP261" s="265"/>
      <c r="BQ261" s="191"/>
      <c r="BR261" s="191"/>
      <c r="BS261" s="191"/>
      <c r="BT261" s="191"/>
    </row>
    <row r="262" spans="1:72" s="24" customFormat="1" ht="15.75" customHeight="1">
      <c r="A262" s="529" t="s">
        <v>5</v>
      </c>
      <c r="B262" s="530" t="s">
        <v>432</v>
      </c>
      <c r="C262" s="530"/>
      <c r="D262" s="530"/>
      <c r="E262" s="530"/>
      <c r="F262" s="530"/>
      <c r="G262" s="530"/>
      <c r="H262" s="531"/>
      <c r="I262" s="103"/>
      <c r="J262" s="525"/>
      <c r="K262" s="525"/>
      <c r="L262" s="525"/>
      <c r="M262" s="525"/>
      <c r="N262" s="525"/>
      <c r="O262" s="525"/>
      <c r="P262" s="525"/>
      <c r="Q262" s="525"/>
      <c r="R262" s="525"/>
      <c r="S262" s="525"/>
      <c r="T262" s="525"/>
      <c r="U262" s="525"/>
      <c r="V262" s="525"/>
      <c r="W262" s="525"/>
      <c r="X262" s="525"/>
      <c r="Y262" s="525"/>
      <c r="Z262" s="525"/>
      <c r="AA262" s="525"/>
      <c r="AB262" s="525"/>
      <c r="AC262" s="525"/>
      <c r="AD262" s="525"/>
      <c r="AE262" s="525"/>
      <c r="AF262" s="525"/>
      <c r="AG262" s="525"/>
      <c r="AH262" s="525"/>
      <c r="AI262" s="526"/>
      <c r="AJ262" s="14"/>
      <c r="AK262" s="12"/>
      <c r="AL262" s="12"/>
      <c r="AM262" s="12"/>
      <c r="AN262" s="13"/>
      <c r="AO262" s="263"/>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5"/>
      <c r="BQ262" s="191"/>
      <c r="BR262" s="191"/>
      <c r="BS262" s="191"/>
      <c r="BT262" s="191"/>
    </row>
    <row r="263" spans="1:72" s="24" customFormat="1" ht="15.75" customHeight="1">
      <c r="A263" s="529"/>
      <c r="B263" s="530"/>
      <c r="C263" s="530"/>
      <c r="D263" s="530"/>
      <c r="E263" s="530"/>
      <c r="F263" s="530"/>
      <c r="G263" s="530"/>
      <c r="H263" s="531"/>
      <c r="I263" s="103"/>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2"/>
      <c r="AJ263" s="14"/>
      <c r="AK263" s="12"/>
      <c r="AL263" s="12"/>
      <c r="AM263" s="12"/>
      <c r="AN263" s="13"/>
      <c r="AO263" s="263"/>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5"/>
      <c r="BQ263" s="191"/>
      <c r="BR263" s="191"/>
      <c r="BS263" s="191"/>
      <c r="BT263" s="191"/>
    </row>
    <row r="264" spans="1:72" s="64" customFormat="1" ht="14.25" customHeight="1">
      <c r="A264" s="16"/>
      <c r="B264" s="530"/>
      <c r="C264" s="530"/>
      <c r="D264" s="530"/>
      <c r="E264" s="530"/>
      <c r="F264" s="530"/>
      <c r="G264" s="530"/>
      <c r="H264" s="531"/>
      <c r="I264" s="14"/>
      <c r="J264" s="12" t="s">
        <v>22</v>
      </c>
      <c r="K264" s="271" t="s">
        <v>385</v>
      </c>
      <c r="L264" s="271"/>
      <c r="M264" s="271"/>
      <c r="N264" s="271"/>
      <c r="O264" s="271"/>
      <c r="P264" s="271"/>
      <c r="Q264" s="271"/>
      <c r="R264" s="271"/>
      <c r="S264" s="271"/>
      <c r="T264" s="271"/>
      <c r="U264" s="271"/>
      <c r="V264" s="271"/>
      <c r="W264" s="271"/>
      <c r="X264" s="271"/>
      <c r="Y264" s="271"/>
      <c r="Z264" s="271"/>
      <c r="AA264" s="271"/>
      <c r="AB264" s="271"/>
      <c r="AC264" s="271"/>
      <c r="AD264" s="271"/>
      <c r="AE264" s="271"/>
      <c r="AF264" s="271"/>
      <c r="AG264" s="271"/>
      <c r="AH264" s="271"/>
      <c r="AI264" s="272"/>
      <c r="AJ264" s="14"/>
      <c r="AK264" s="12"/>
      <c r="AL264" s="12"/>
      <c r="AM264" s="12"/>
      <c r="AN264" s="13"/>
      <c r="AO264" s="263"/>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L264" s="264"/>
      <c r="BM264" s="264"/>
      <c r="BN264" s="264"/>
      <c r="BO264" s="264"/>
      <c r="BP264" s="265"/>
      <c r="BQ264" s="191"/>
      <c r="BR264" s="191"/>
      <c r="BS264" s="191"/>
      <c r="BT264" s="191"/>
    </row>
    <row r="265" spans="1:72" s="64" customFormat="1" ht="14.25" customHeight="1">
      <c r="A265" s="16"/>
      <c r="B265" s="17"/>
      <c r="C265" s="17"/>
      <c r="D265" s="17"/>
      <c r="E265" s="25"/>
      <c r="F265" s="25"/>
      <c r="G265" s="25"/>
      <c r="H265" s="18"/>
      <c r="I265" s="14"/>
      <c r="J265" s="158"/>
      <c r="K265" s="213" t="s">
        <v>500</v>
      </c>
      <c r="L265" s="498" t="s">
        <v>386</v>
      </c>
      <c r="M265" s="498"/>
      <c r="N265" s="498"/>
      <c r="O265" s="498"/>
      <c r="P265" s="498"/>
      <c r="Q265" s="498"/>
      <c r="R265" s="498"/>
      <c r="S265" s="498"/>
      <c r="T265" s="498"/>
      <c r="U265" s="498"/>
      <c r="V265" s="498"/>
      <c r="W265" s="498"/>
      <c r="X265" s="498"/>
      <c r="Y265" s="498"/>
      <c r="Z265" s="498"/>
      <c r="AA265" s="498"/>
      <c r="AB265" s="498"/>
      <c r="AC265" s="498"/>
      <c r="AD265" s="498"/>
      <c r="AE265" s="498"/>
      <c r="AF265" s="498"/>
      <c r="AG265" s="498"/>
      <c r="AH265" s="498"/>
      <c r="AI265" s="499"/>
      <c r="AJ265" s="14"/>
      <c r="AK265" s="12"/>
      <c r="AL265" s="12"/>
      <c r="AM265" s="12"/>
      <c r="AN265" s="13"/>
      <c r="AO265" s="263"/>
      <c r="AP265" s="264"/>
      <c r="AQ265" s="264"/>
      <c r="AR265" s="264"/>
      <c r="AS265" s="264"/>
      <c r="AT265" s="264"/>
      <c r="AU265" s="264"/>
      <c r="AV265" s="264"/>
      <c r="AW265" s="264"/>
      <c r="AX265" s="264"/>
      <c r="AY265" s="264"/>
      <c r="AZ265" s="264"/>
      <c r="BA265" s="264"/>
      <c r="BB265" s="264"/>
      <c r="BC265" s="264"/>
      <c r="BD265" s="264"/>
      <c r="BE265" s="264"/>
      <c r="BF265" s="264"/>
      <c r="BG265" s="264"/>
      <c r="BH265" s="264"/>
      <c r="BI265" s="264"/>
      <c r="BJ265" s="264"/>
      <c r="BK265" s="264"/>
      <c r="BL265" s="264"/>
      <c r="BM265" s="264"/>
      <c r="BN265" s="264"/>
      <c r="BO265" s="264"/>
      <c r="BP265" s="265"/>
      <c r="BQ265" s="191"/>
      <c r="BR265" s="191"/>
      <c r="BS265" s="191"/>
      <c r="BT265" s="191"/>
    </row>
    <row r="266" spans="1:72" s="64" customFormat="1" ht="14.25" customHeight="1">
      <c r="A266" s="16"/>
      <c r="B266" s="17"/>
      <c r="C266" s="17"/>
      <c r="D266" s="17"/>
      <c r="E266" s="25"/>
      <c r="F266" s="25"/>
      <c r="G266" s="25"/>
      <c r="H266" s="18"/>
      <c r="I266" s="14"/>
      <c r="J266" s="158"/>
      <c r="K266" s="12"/>
      <c r="L266" s="498"/>
      <c r="M266" s="498"/>
      <c r="N266" s="498"/>
      <c r="O266" s="498"/>
      <c r="P266" s="498"/>
      <c r="Q266" s="498"/>
      <c r="R266" s="498"/>
      <c r="S266" s="498"/>
      <c r="T266" s="498"/>
      <c r="U266" s="498"/>
      <c r="V266" s="498"/>
      <c r="W266" s="498"/>
      <c r="X266" s="498"/>
      <c r="Y266" s="498"/>
      <c r="Z266" s="498"/>
      <c r="AA266" s="498"/>
      <c r="AB266" s="498"/>
      <c r="AC266" s="498"/>
      <c r="AD266" s="498"/>
      <c r="AE266" s="498"/>
      <c r="AF266" s="498"/>
      <c r="AG266" s="498"/>
      <c r="AH266" s="498"/>
      <c r="AI266" s="499"/>
      <c r="AJ266" s="14"/>
      <c r="AK266" s="12"/>
      <c r="AL266" s="12"/>
      <c r="AM266" s="12"/>
      <c r="AN266" s="13"/>
      <c r="AO266" s="263"/>
      <c r="AP266" s="264"/>
      <c r="AQ266" s="264"/>
      <c r="AR266" s="264"/>
      <c r="AS266" s="264"/>
      <c r="AT266" s="264"/>
      <c r="AU266" s="264"/>
      <c r="AV266" s="264"/>
      <c r="AW266" s="264"/>
      <c r="AX266" s="264"/>
      <c r="AY266" s="264"/>
      <c r="AZ266" s="264"/>
      <c r="BA266" s="264"/>
      <c r="BB266" s="264"/>
      <c r="BC266" s="264"/>
      <c r="BD266" s="264"/>
      <c r="BE266" s="264"/>
      <c r="BF266" s="264"/>
      <c r="BG266" s="264"/>
      <c r="BH266" s="264"/>
      <c r="BI266" s="264"/>
      <c r="BJ266" s="264"/>
      <c r="BK266" s="264"/>
      <c r="BL266" s="264"/>
      <c r="BM266" s="264"/>
      <c r="BN266" s="264"/>
      <c r="BO266" s="264"/>
      <c r="BP266" s="265"/>
      <c r="BQ266" s="191"/>
      <c r="BR266" s="191"/>
      <c r="BS266" s="191"/>
      <c r="BT266" s="191"/>
    </row>
    <row r="267" spans="1:72" s="64" customFormat="1" ht="14.25" customHeight="1">
      <c r="A267" s="16"/>
      <c r="B267" s="17"/>
      <c r="C267" s="17"/>
      <c r="D267" s="17"/>
      <c r="E267" s="25"/>
      <c r="F267" s="25"/>
      <c r="G267" s="25"/>
      <c r="H267" s="18"/>
      <c r="I267" s="14"/>
      <c r="J267" s="158"/>
      <c r="K267" s="213" t="s">
        <v>500</v>
      </c>
      <c r="L267" s="264" t="s">
        <v>387</v>
      </c>
      <c r="M267" s="264"/>
      <c r="N267" s="264"/>
      <c r="O267" s="264"/>
      <c r="P267" s="264"/>
      <c r="Q267" s="264"/>
      <c r="R267" s="264"/>
      <c r="S267" s="264"/>
      <c r="T267" s="264"/>
      <c r="U267" s="264"/>
      <c r="V267" s="264"/>
      <c r="W267" s="264"/>
      <c r="X267" s="264"/>
      <c r="Y267" s="264"/>
      <c r="Z267" s="264"/>
      <c r="AA267" s="264"/>
      <c r="AB267" s="264"/>
      <c r="AC267" s="264"/>
      <c r="AD267" s="264"/>
      <c r="AE267" s="264"/>
      <c r="AF267" s="264"/>
      <c r="AG267" s="264"/>
      <c r="AH267" s="264"/>
      <c r="AI267" s="265"/>
      <c r="AJ267" s="14"/>
      <c r="AK267" s="12"/>
      <c r="AL267" s="12"/>
      <c r="AM267" s="12"/>
      <c r="AN267" s="13"/>
      <c r="AO267" s="263"/>
      <c r="AP267" s="264"/>
      <c r="AQ267" s="264"/>
      <c r="AR267" s="264"/>
      <c r="AS267" s="264"/>
      <c r="AT267" s="264"/>
      <c r="AU267" s="264"/>
      <c r="AV267" s="264"/>
      <c r="AW267" s="264"/>
      <c r="AX267" s="264"/>
      <c r="AY267" s="264"/>
      <c r="AZ267" s="264"/>
      <c r="BA267" s="264"/>
      <c r="BB267" s="264"/>
      <c r="BC267" s="264"/>
      <c r="BD267" s="264"/>
      <c r="BE267" s="264"/>
      <c r="BF267" s="264"/>
      <c r="BG267" s="264"/>
      <c r="BH267" s="264"/>
      <c r="BI267" s="264"/>
      <c r="BJ267" s="264"/>
      <c r="BK267" s="264"/>
      <c r="BL267" s="264"/>
      <c r="BM267" s="264"/>
      <c r="BN267" s="264"/>
      <c r="BO267" s="264"/>
      <c r="BP267" s="265"/>
      <c r="BQ267" s="191"/>
      <c r="BR267" s="191"/>
      <c r="BS267" s="191"/>
      <c r="BT267" s="191"/>
    </row>
    <row r="268" spans="1:72" s="64" customFormat="1" ht="14.25" customHeight="1">
      <c r="A268" s="16"/>
      <c r="B268" s="17"/>
      <c r="C268" s="17"/>
      <c r="D268" s="17"/>
      <c r="E268" s="25"/>
      <c r="F268" s="25"/>
      <c r="G268" s="25"/>
      <c r="H268" s="18"/>
      <c r="I268" s="14"/>
      <c r="J268" s="158"/>
      <c r="K268" s="213" t="s">
        <v>500</v>
      </c>
      <c r="L268" s="498" t="s">
        <v>388</v>
      </c>
      <c r="M268" s="498"/>
      <c r="N268" s="498"/>
      <c r="O268" s="498"/>
      <c r="P268" s="498"/>
      <c r="Q268" s="498"/>
      <c r="R268" s="498"/>
      <c r="S268" s="498"/>
      <c r="T268" s="498"/>
      <c r="U268" s="498"/>
      <c r="V268" s="498"/>
      <c r="W268" s="498"/>
      <c r="X268" s="498"/>
      <c r="Y268" s="498"/>
      <c r="Z268" s="498"/>
      <c r="AA268" s="498"/>
      <c r="AB268" s="498"/>
      <c r="AC268" s="498"/>
      <c r="AD268" s="498"/>
      <c r="AE268" s="498"/>
      <c r="AF268" s="498"/>
      <c r="AG268" s="498"/>
      <c r="AH268" s="498"/>
      <c r="AI268" s="499"/>
      <c r="AJ268" s="14"/>
      <c r="AK268" s="12"/>
      <c r="AL268" s="12"/>
      <c r="AM268" s="12"/>
      <c r="AN268" s="13"/>
      <c r="AO268" s="263"/>
      <c r="AP268" s="264"/>
      <c r="AQ268" s="264"/>
      <c r="AR268" s="264"/>
      <c r="AS268" s="264"/>
      <c r="AT268" s="264"/>
      <c r="AU268" s="264"/>
      <c r="AV268" s="264"/>
      <c r="AW268" s="264"/>
      <c r="AX268" s="264"/>
      <c r="AY268" s="264"/>
      <c r="AZ268" s="264"/>
      <c r="BA268" s="264"/>
      <c r="BB268" s="264"/>
      <c r="BC268" s="264"/>
      <c r="BD268" s="264"/>
      <c r="BE268" s="264"/>
      <c r="BF268" s="264"/>
      <c r="BG268" s="264"/>
      <c r="BH268" s="264"/>
      <c r="BI268" s="264"/>
      <c r="BJ268" s="264"/>
      <c r="BK268" s="264"/>
      <c r="BL268" s="264"/>
      <c r="BM268" s="264"/>
      <c r="BN268" s="264"/>
      <c r="BO268" s="264"/>
      <c r="BP268" s="265"/>
      <c r="BQ268" s="191"/>
      <c r="BR268" s="191"/>
      <c r="BS268" s="191"/>
      <c r="BT268" s="191"/>
    </row>
    <row r="269" spans="1:72" s="64" customFormat="1" ht="14.25" customHeight="1">
      <c r="A269" s="16"/>
      <c r="B269" s="17"/>
      <c r="C269" s="17"/>
      <c r="D269" s="17"/>
      <c r="E269" s="25"/>
      <c r="F269" s="25"/>
      <c r="G269" s="25"/>
      <c r="H269" s="18"/>
      <c r="I269" s="14"/>
      <c r="J269" s="158"/>
      <c r="K269" s="12"/>
      <c r="L269" s="498"/>
      <c r="M269" s="498"/>
      <c r="N269" s="498"/>
      <c r="O269" s="498"/>
      <c r="P269" s="498"/>
      <c r="Q269" s="498"/>
      <c r="R269" s="498"/>
      <c r="S269" s="498"/>
      <c r="T269" s="498"/>
      <c r="U269" s="498"/>
      <c r="V269" s="498"/>
      <c r="W269" s="498"/>
      <c r="X269" s="498"/>
      <c r="Y269" s="498"/>
      <c r="Z269" s="498"/>
      <c r="AA269" s="498"/>
      <c r="AB269" s="498"/>
      <c r="AC269" s="498"/>
      <c r="AD269" s="498"/>
      <c r="AE269" s="498"/>
      <c r="AF269" s="498"/>
      <c r="AG269" s="498"/>
      <c r="AH269" s="498"/>
      <c r="AI269" s="499"/>
      <c r="AJ269" s="14"/>
      <c r="AK269" s="12"/>
      <c r="AL269" s="12"/>
      <c r="AM269" s="12"/>
      <c r="AN269" s="13"/>
      <c r="AO269" s="263"/>
      <c r="AP269" s="264"/>
      <c r="AQ269" s="264"/>
      <c r="AR269" s="264"/>
      <c r="AS269" s="264"/>
      <c r="AT269" s="264"/>
      <c r="AU269" s="264"/>
      <c r="AV269" s="264"/>
      <c r="AW269" s="264"/>
      <c r="AX269" s="264"/>
      <c r="AY269" s="264"/>
      <c r="AZ269" s="264"/>
      <c r="BA269" s="264"/>
      <c r="BB269" s="264"/>
      <c r="BC269" s="264"/>
      <c r="BD269" s="264"/>
      <c r="BE269" s="264"/>
      <c r="BF269" s="264"/>
      <c r="BG269" s="264"/>
      <c r="BH269" s="264"/>
      <c r="BI269" s="264"/>
      <c r="BJ269" s="264"/>
      <c r="BK269" s="264"/>
      <c r="BL269" s="264"/>
      <c r="BM269" s="264"/>
      <c r="BN269" s="264"/>
      <c r="BO269" s="264"/>
      <c r="BP269" s="265"/>
      <c r="BQ269" s="191"/>
      <c r="BR269" s="191"/>
      <c r="BS269" s="191"/>
      <c r="BT269" s="191"/>
    </row>
    <row r="270" spans="1:72" s="64" customFormat="1" ht="14.25" customHeight="1">
      <c r="A270" s="16"/>
      <c r="B270" s="17"/>
      <c r="C270" s="17"/>
      <c r="D270" s="17"/>
      <c r="E270" s="25"/>
      <c r="F270" s="25"/>
      <c r="G270" s="25"/>
      <c r="H270" s="18"/>
      <c r="I270" s="14"/>
      <c r="J270" s="158"/>
      <c r="K270" s="12"/>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8"/>
      <c r="AJ270" s="14"/>
      <c r="AK270" s="12"/>
      <c r="AL270" s="12"/>
      <c r="AM270" s="12"/>
      <c r="AN270" s="13"/>
      <c r="AO270" s="263" t="s">
        <v>442</v>
      </c>
      <c r="AP270" s="264"/>
      <c r="AQ270" s="264"/>
      <c r="AR270" s="264"/>
      <c r="AS270" s="264"/>
      <c r="AT270" s="264"/>
      <c r="AU270" s="264"/>
      <c r="AV270" s="264"/>
      <c r="AW270" s="264"/>
      <c r="AX270" s="264"/>
      <c r="AY270" s="264"/>
      <c r="AZ270" s="264"/>
      <c r="BA270" s="264"/>
      <c r="BB270" s="264"/>
      <c r="BC270" s="264"/>
      <c r="BD270" s="264"/>
      <c r="BE270" s="264"/>
      <c r="BF270" s="264"/>
      <c r="BG270" s="264"/>
      <c r="BH270" s="264"/>
      <c r="BI270" s="264"/>
      <c r="BJ270" s="264"/>
      <c r="BK270" s="264"/>
      <c r="BL270" s="264"/>
      <c r="BM270" s="264"/>
      <c r="BN270" s="264"/>
      <c r="BO270" s="264"/>
      <c r="BP270" s="265"/>
      <c r="BQ270" s="191"/>
      <c r="BR270" s="191"/>
      <c r="BS270" s="191"/>
      <c r="BT270" s="191"/>
    </row>
    <row r="271" spans="1:72" s="33" customFormat="1" ht="14.25" customHeight="1">
      <c r="A271" s="16"/>
      <c r="B271" s="17"/>
      <c r="C271" s="17"/>
      <c r="D271" s="17"/>
      <c r="E271" s="25"/>
      <c r="F271" s="25"/>
      <c r="G271" s="25"/>
      <c r="H271" s="18"/>
      <c r="I271" s="14"/>
      <c r="J271" s="12" t="s">
        <v>23</v>
      </c>
      <c r="K271" s="271" t="s">
        <v>389</v>
      </c>
      <c r="L271" s="271"/>
      <c r="M271" s="271"/>
      <c r="N271" s="271"/>
      <c r="O271" s="271"/>
      <c r="P271" s="271"/>
      <c r="Q271" s="271"/>
      <c r="R271" s="271"/>
      <c r="S271" s="271"/>
      <c r="T271" s="271"/>
      <c r="U271" s="271"/>
      <c r="V271" s="271"/>
      <c r="W271" s="271"/>
      <c r="X271" s="271"/>
      <c r="Y271" s="271"/>
      <c r="Z271" s="271"/>
      <c r="AA271" s="271"/>
      <c r="AB271" s="271"/>
      <c r="AC271" s="271"/>
      <c r="AD271" s="271"/>
      <c r="AE271" s="271"/>
      <c r="AF271" s="271"/>
      <c r="AG271" s="271"/>
      <c r="AH271" s="271"/>
      <c r="AI271" s="272"/>
      <c r="AJ271" s="14"/>
      <c r="AK271" s="12"/>
      <c r="AL271" s="12"/>
      <c r="AM271" s="12"/>
      <c r="AN271" s="13"/>
      <c r="AO271" s="512" t="s">
        <v>433</v>
      </c>
      <c r="AP271" s="528"/>
      <c r="AQ271" s="423" t="s">
        <v>434</v>
      </c>
      <c r="AR271" s="423"/>
      <c r="AS271" s="423"/>
      <c r="AT271" s="423"/>
      <c r="AU271" s="423"/>
      <c r="AV271" s="423"/>
      <c r="AW271" s="423"/>
      <c r="AX271" s="423"/>
      <c r="AY271" s="423"/>
      <c r="AZ271" s="423"/>
      <c r="BA271" s="423"/>
      <c r="BB271" s="423"/>
      <c r="BC271" s="423"/>
      <c r="BD271" s="423"/>
      <c r="BE271" s="423"/>
      <c r="BF271" s="423"/>
      <c r="BG271" s="423"/>
      <c r="BH271" s="423"/>
      <c r="BI271" s="423"/>
      <c r="BJ271" s="423"/>
      <c r="BK271" s="423"/>
      <c r="BL271" s="423"/>
      <c r="BM271" s="423"/>
      <c r="BN271" s="423"/>
      <c r="BO271" s="423"/>
      <c r="BP271" s="424"/>
      <c r="BQ271" s="191"/>
      <c r="BR271" s="191"/>
      <c r="BS271" s="191"/>
      <c r="BT271" s="191"/>
    </row>
    <row r="272" spans="1:72" s="33" customFormat="1" ht="14.25" customHeight="1">
      <c r="A272" s="16"/>
      <c r="B272" s="17"/>
      <c r="C272" s="17"/>
      <c r="D272" s="17"/>
      <c r="E272" s="25"/>
      <c r="F272" s="25"/>
      <c r="G272" s="25"/>
      <c r="H272" s="18"/>
      <c r="I272" s="14"/>
      <c r="J272" s="158"/>
      <c r="K272" s="213" t="s">
        <v>500</v>
      </c>
      <c r="L272" s="498" t="s">
        <v>390</v>
      </c>
      <c r="M272" s="498"/>
      <c r="N272" s="498"/>
      <c r="O272" s="498"/>
      <c r="P272" s="498"/>
      <c r="Q272" s="498"/>
      <c r="R272" s="498"/>
      <c r="S272" s="498"/>
      <c r="T272" s="498"/>
      <c r="U272" s="498"/>
      <c r="V272" s="498"/>
      <c r="W272" s="498"/>
      <c r="X272" s="498"/>
      <c r="Y272" s="498"/>
      <c r="Z272" s="498"/>
      <c r="AA272" s="498"/>
      <c r="AB272" s="498"/>
      <c r="AC272" s="498"/>
      <c r="AD272" s="498"/>
      <c r="AE272" s="498"/>
      <c r="AF272" s="498"/>
      <c r="AG272" s="498"/>
      <c r="AH272" s="498"/>
      <c r="AI272" s="499"/>
      <c r="AJ272" s="14"/>
      <c r="AK272" s="12"/>
      <c r="AL272" s="12"/>
      <c r="AM272" s="12"/>
      <c r="AN272" s="13"/>
      <c r="AO272" s="14"/>
      <c r="AP272" s="12"/>
      <c r="AQ272" s="423"/>
      <c r="AR272" s="423"/>
      <c r="AS272" s="423"/>
      <c r="AT272" s="423"/>
      <c r="AU272" s="423"/>
      <c r="AV272" s="423"/>
      <c r="AW272" s="423"/>
      <c r="AX272" s="423"/>
      <c r="AY272" s="423"/>
      <c r="AZ272" s="423"/>
      <c r="BA272" s="423"/>
      <c r="BB272" s="423"/>
      <c r="BC272" s="423"/>
      <c r="BD272" s="423"/>
      <c r="BE272" s="423"/>
      <c r="BF272" s="423"/>
      <c r="BG272" s="423"/>
      <c r="BH272" s="423"/>
      <c r="BI272" s="423"/>
      <c r="BJ272" s="423"/>
      <c r="BK272" s="423"/>
      <c r="BL272" s="423"/>
      <c r="BM272" s="423"/>
      <c r="BN272" s="423"/>
      <c r="BO272" s="423"/>
      <c r="BP272" s="424"/>
      <c r="BQ272" s="191"/>
      <c r="BR272" s="191"/>
      <c r="BS272" s="191"/>
      <c r="BT272" s="191"/>
    </row>
    <row r="273" spans="1:72" s="33" customFormat="1" ht="14.25" customHeight="1">
      <c r="A273" s="16"/>
      <c r="B273" s="17"/>
      <c r="C273" s="17"/>
      <c r="D273" s="17"/>
      <c r="E273" s="25"/>
      <c r="F273" s="25"/>
      <c r="G273" s="25"/>
      <c r="H273" s="18"/>
      <c r="I273" s="14"/>
      <c r="J273" s="158"/>
      <c r="K273" s="12"/>
      <c r="L273" s="498"/>
      <c r="M273" s="498"/>
      <c r="N273" s="498"/>
      <c r="O273" s="498"/>
      <c r="P273" s="498"/>
      <c r="Q273" s="498"/>
      <c r="R273" s="498"/>
      <c r="S273" s="498"/>
      <c r="T273" s="498"/>
      <c r="U273" s="498"/>
      <c r="V273" s="498"/>
      <c r="W273" s="498"/>
      <c r="X273" s="498"/>
      <c r="Y273" s="498"/>
      <c r="Z273" s="498"/>
      <c r="AA273" s="498"/>
      <c r="AB273" s="498"/>
      <c r="AC273" s="498"/>
      <c r="AD273" s="498"/>
      <c r="AE273" s="498"/>
      <c r="AF273" s="498"/>
      <c r="AG273" s="498"/>
      <c r="AH273" s="498"/>
      <c r="AI273" s="499"/>
      <c r="AJ273" s="14"/>
      <c r="AK273" s="12"/>
      <c r="AL273" s="12"/>
      <c r="AM273" s="12"/>
      <c r="AN273" s="13"/>
      <c r="AO273" s="14"/>
      <c r="AP273" s="12"/>
      <c r="AQ273" s="423"/>
      <c r="AR273" s="423"/>
      <c r="AS273" s="423"/>
      <c r="AT273" s="423"/>
      <c r="AU273" s="423"/>
      <c r="AV273" s="423"/>
      <c r="AW273" s="423"/>
      <c r="AX273" s="423"/>
      <c r="AY273" s="423"/>
      <c r="AZ273" s="423"/>
      <c r="BA273" s="423"/>
      <c r="BB273" s="423"/>
      <c r="BC273" s="423"/>
      <c r="BD273" s="423"/>
      <c r="BE273" s="423"/>
      <c r="BF273" s="423"/>
      <c r="BG273" s="423"/>
      <c r="BH273" s="423"/>
      <c r="BI273" s="423"/>
      <c r="BJ273" s="423"/>
      <c r="BK273" s="423"/>
      <c r="BL273" s="423"/>
      <c r="BM273" s="423"/>
      <c r="BN273" s="423"/>
      <c r="BO273" s="423"/>
      <c r="BP273" s="424"/>
      <c r="BQ273" s="191"/>
      <c r="BR273" s="191"/>
      <c r="BS273" s="191"/>
      <c r="BT273" s="191"/>
    </row>
    <row r="274" spans="1:72" s="33" customFormat="1" ht="14.25" customHeight="1">
      <c r="A274" s="16"/>
      <c r="B274" s="17"/>
      <c r="C274" s="17"/>
      <c r="D274" s="17"/>
      <c r="E274" s="25"/>
      <c r="F274" s="25"/>
      <c r="G274" s="25"/>
      <c r="H274" s="18"/>
      <c r="I274" s="14"/>
      <c r="J274" s="158"/>
      <c r="K274" s="213" t="s">
        <v>500</v>
      </c>
      <c r="L274" s="264" t="s">
        <v>391</v>
      </c>
      <c r="M274" s="264"/>
      <c r="N274" s="264"/>
      <c r="O274" s="264"/>
      <c r="P274" s="264"/>
      <c r="Q274" s="264"/>
      <c r="R274" s="264"/>
      <c r="S274" s="264"/>
      <c r="T274" s="264"/>
      <c r="U274" s="264"/>
      <c r="V274" s="264"/>
      <c r="W274" s="264"/>
      <c r="X274" s="264"/>
      <c r="Y274" s="264"/>
      <c r="Z274" s="264"/>
      <c r="AA274" s="264"/>
      <c r="AB274" s="264"/>
      <c r="AC274" s="264"/>
      <c r="AD274" s="264"/>
      <c r="AE274" s="264"/>
      <c r="AF274" s="264"/>
      <c r="AG274" s="264"/>
      <c r="AH274" s="264"/>
      <c r="AI274" s="265"/>
      <c r="AJ274" s="14"/>
      <c r="AK274" s="12"/>
      <c r="AL274" s="12"/>
      <c r="AM274" s="12"/>
      <c r="AN274" s="13"/>
      <c r="AO274" s="512" t="s">
        <v>433</v>
      </c>
      <c r="AP274" s="528"/>
      <c r="AQ274" s="423" t="s">
        <v>435</v>
      </c>
      <c r="AR274" s="423"/>
      <c r="AS274" s="423"/>
      <c r="AT274" s="423"/>
      <c r="AU274" s="423"/>
      <c r="AV274" s="423"/>
      <c r="AW274" s="423"/>
      <c r="AX274" s="423"/>
      <c r="AY274" s="423"/>
      <c r="AZ274" s="423"/>
      <c r="BA274" s="423"/>
      <c r="BB274" s="423"/>
      <c r="BC274" s="423"/>
      <c r="BD274" s="423"/>
      <c r="BE274" s="423"/>
      <c r="BF274" s="423"/>
      <c r="BG274" s="423"/>
      <c r="BH274" s="423"/>
      <c r="BI274" s="423"/>
      <c r="BJ274" s="423"/>
      <c r="BK274" s="423"/>
      <c r="BL274" s="423"/>
      <c r="BM274" s="423"/>
      <c r="BN274" s="423"/>
      <c r="BO274" s="423"/>
      <c r="BP274" s="424"/>
      <c r="BQ274" s="191"/>
      <c r="BR274" s="191"/>
      <c r="BS274" s="191"/>
      <c r="BT274" s="191"/>
    </row>
    <row r="275" spans="1:72" s="33" customFormat="1" ht="14.25" customHeight="1">
      <c r="A275" s="16"/>
      <c r="B275" s="17"/>
      <c r="C275" s="17"/>
      <c r="D275" s="17"/>
      <c r="E275" s="25"/>
      <c r="F275" s="25"/>
      <c r="G275" s="25"/>
      <c r="H275" s="18"/>
      <c r="I275" s="14"/>
      <c r="J275" s="158"/>
      <c r="K275" s="213" t="s">
        <v>500</v>
      </c>
      <c r="L275" s="498" t="s">
        <v>392</v>
      </c>
      <c r="M275" s="498"/>
      <c r="N275" s="498"/>
      <c r="O275" s="498"/>
      <c r="P275" s="498"/>
      <c r="Q275" s="498"/>
      <c r="R275" s="498"/>
      <c r="S275" s="498"/>
      <c r="T275" s="498"/>
      <c r="U275" s="498"/>
      <c r="V275" s="498"/>
      <c r="W275" s="498"/>
      <c r="X275" s="498"/>
      <c r="Y275" s="498"/>
      <c r="Z275" s="498"/>
      <c r="AA275" s="498"/>
      <c r="AB275" s="498"/>
      <c r="AC275" s="498"/>
      <c r="AD275" s="498"/>
      <c r="AE275" s="498"/>
      <c r="AF275" s="498"/>
      <c r="AG275" s="498"/>
      <c r="AH275" s="498"/>
      <c r="AI275" s="499"/>
      <c r="AJ275" s="14"/>
      <c r="AK275" s="12"/>
      <c r="AL275" s="12"/>
      <c r="AM275" s="12"/>
      <c r="AN275" s="13"/>
      <c r="AO275" s="14"/>
      <c r="AP275" s="12"/>
      <c r="AQ275" s="423"/>
      <c r="AR275" s="423"/>
      <c r="AS275" s="423"/>
      <c r="AT275" s="423"/>
      <c r="AU275" s="423"/>
      <c r="AV275" s="423"/>
      <c r="AW275" s="423"/>
      <c r="AX275" s="423"/>
      <c r="AY275" s="423"/>
      <c r="AZ275" s="423"/>
      <c r="BA275" s="423"/>
      <c r="BB275" s="423"/>
      <c r="BC275" s="423"/>
      <c r="BD275" s="423"/>
      <c r="BE275" s="423"/>
      <c r="BF275" s="423"/>
      <c r="BG275" s="423"/>
      <c r="BH275" s="423"/>
      <c r="BI275" s="423"/>
      <c r="BJ275" s="423"/>
      <c r="BK275" s="423"/>
      <c r="BL275" s="423"/>
      <c r="BM275" s="423"/>
      <c r="BN275" s="423"/>
      <c r="BO275" s="423"/>
      <c r="BP275" s="424"/>
      <c r="BQ275" s="191"/>
      <c r="BR275" s="191"/>
      <c r="BS275" s="191"/>
      <c r="BT275" s="191"/>
    </row>
    <row r="276" spans="1:72" s="33" customFormat="1" ht="14.25" customHeight="1">
      <c r="A276" s="16"/>
      <c r="B276" s="17"/>
      <c r="C276" s="17"/>
      <c r="D276" s="17"/>
      <c r="E276" s="25"/>
      <c r="F276" s="25"/>
      <c r="G276" s="25"/>
      <c r="H276" s="18"/>
      <c r="I276" s="14"/>
      <c r="J276" s="158"/>
      <c r="K276" s="158"/>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8"/>
      <c r="AJ276" s="14"/>
      <c r="AK276" s="12"/>
      <c r="AL276" s="12"/>
      <c r="AM276" s="12"/>
      <c r="AN276" s="13"/>
      <c r="AO276" s="14"/>
      <c r="AP276" s="12"/>
      <c r="AQ276" s="423"/>
      <c r="AR276" s="423"/>
      <c r="AS276" s="423"/>
      <c r="AT276" s="423"/>
      <c r="AU276" s="423"/>
      <c r="AV276" s="423"/>
      <c r="AW276" s="423"/>
      <c r="AX276" s="423"/>
      <c r="AY276" s="423"/>
      <c r="AZ276" s="423"/>
      <c r="BA276" s="423"/>
      <c r="BB276" s="423"/>
      <c r="BC276" s="423"/>
      <c r="BD276" s="423"/>
      <c r="BE276" s="423"/>
      <c r="BF276" s="423"/>
      <c r="BG276" s="423"/>
      <c r="BH276" s="423"/>
      <c r="BI276" s="423"/>
      <c r="BJ276" s="423"/>
      <c r="BK276" s="423"/>
      <c r="BL276" s="423"/>
      <c r="BM276" s="423"/>
      <c r="BN276" s="423"/>
      <c r="BO276" s="423"/>
      <c r="BP276" s="424"/>
      <c r="BQ276" s="191"/>
      <c r="BR276" s="191"/>
      <c r="BS276" s="191"/>
      <c r="BT276" s="191"/>
    </row>
    <row r="277" spans="1:72" s="33" customFormat="1" ht="14.25" customHeight="1">
      <c r="A277" s="58">
        <v>17</v>
      </c>
      <c r="B277" s="261" t="s">
        <v>441</v>
      </c>
      <c r="C277" s="261"/>
      <c r="D277" s="261"/>
      <c r="E277" s="261"/>
      <c r="F277" s="261"/>
      <c r="G277" s="261"/>
      <c r="H277" s="261"/>
      <c r="I277" s="294" t="s">
        <v>1</v>
      </c>
      <c r="J277" s="269" t="s">
        <v>436</v>
      </c>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70"/>
      <c r="AJ277" s="62"/>
      <c r="AK277" s="9"/>
      <c r="AL277" s="9"/>
      <c r="AM277" s="9"/>
      <c r="AN277" s="10"/>
      <c r="AO277" s="260" t="s">
        <v>461</v>
      </c>
      <c r="AP277" s="261"/>
      <c r="AQ277" s="261"/>
      <c r="AR277" s="261"/>
      <c r="AS277" s="261"/>
      <c r="AT277" s="261"/>
      <c r="AU277" s="261"/>
      <c r="AV277" s="261"/>
      <c r="AW277" s="261"/>
      <c r="AX277" s="261"/>
      <c r="AY277" s="261"/>
      <c r="AZ277" s="261"/>
      <c r="BA277" s="261"/>
      <c r="BB277" s="261"/>
      <c r="BC277" s="261"/>
      <c r="BD277" s="261"/>
      <c r="BE277" s="261"/>
      <c r="BF277" s="261"/>
      <c r="BG277" s="261"/>
      <c r="BH277" s="261"/>
      <c r="BI277" s="261"/>
      <c r="BJ277" s="261"/>
      <c r="BK277" s="261"/>
      <c r="BL277" s="261"/>
      <c r="BM277" s="261"/>
      <c r="BN277" s="261"/>
      <c r="BO277" s="261"/>
      <c r="BP277" s="262"/>
      <c r="BQ277" s="203"/>
      <c r="BR277" s="203"/>
      <c r="BS277" s="203"/>
      <c r="BT277" s="203"/>
    </row>
    <row r="278" spans="1:72" s="33" customFormat="1" ht="14.25" customHeight="1">
      <c r="A278" s="14"/>
      <c r="B278" s="264"/>
      <c r="C278" s="264"/>
      <c r="D278" s="264"/>
      <c r="E278" s="264"/>
      <c r="F278" s="264"/>
      <c r="G278" s="264"/>
      <c r="H278" s="264"/>
      <c r="I278" s="296"/>
      <c r="J278" s="271"/>
      <c r="K278" s="271"/>
      <c r="L278" s="271"/>
      <c r="M278" s="271"/>
      <c r="N278" s="271"/>
      <c r="O278" s="271"/>
      <c r="P278" s="271"/>
      <c r="Q278" s="271"/>
      <c r="R278" s="271"/>
      <c r="S278" s="271"/>
      <c r="T278" s="271"/>
      <c r="U278" s="271"/>
      <c r="V278" s="271"/>
      <c r="W278" s="271"/>
      <c r="X278" s="271"/>
      <c r="Y278" s="271"/>
      <c r="Z278" s="271"/>
      <c r="AA278" s="271"/>
      <c r="AB278" s="271"/>
      <c r="AC278" s="271"/>
      <c r="AD278" s="271"/>
      <c r="AE278" s="271"/>
      <c r="AF278" s="271"/>
      <c r="AG278" s="271"/>
      <c r="AH278" s="271"/>
      <c r="AI278" s="272"/>
      <c r="AJ278" s="244" t="s">
        <v>4</v>
      </c>
      <c r="AK278" s="244"/>
      <c r="AL278" s="244"/>
      <c r="AM278" s="244"/>
      <c r="AN278" s="244"/>
      <c r="AO278" s="263"/>
      <c r="AP278" s="264"/>
      <c r="AQ278" s="264"/>
      <c r="AR278" s="264"/>
      <c r="AS278" s="264"/>
      <c r="AT278" s="264"/>
      <c r="AU278" s="264"/>
      <c r="AV278" s="264"/>
      <c r="AW278" s="264"/>
      <c r="AX278" s="264"/>
      <c r="AY278" s="264"/>
      <c r="AZ278" s="264"/>
      <c r="BA278" s="264"/>
      <c r="BB278" s="264"/>
      <c r="BC278" s="264"/>
      <c r="BD278" s="264"/>
      <c r="BE278" s="264"/>
      <c r="BF278" s="264"/>
      <c r="BG278" s="264"/>
      <c r="BH278" s="264"/>
      <c r="BI278" s="264"/>
      <c r="BJ278" s="264"/>
      <c r="BK278" s="264"/>
      <c r="BL278" s="264"/>
      <c r="BM278" s="264"/>
      <c r="BN278" s="264"/>
      <c r="BO278" s="264"/>
      <c r="BP278" s="265"/>
      <c r="BQ278" s="194"/>
      <c r="BR278" s="194"/>
      <c r="BS278" s="194"/>
      <c r="BT278" s="194"/>
    </row>
    <row r="279" spans="1:72" s="33" customFormat="1" ht="14.25" customHeight="1">
      <c r="A279" s="529"/>
      <c r="B279" s="530"/>
      <c r="C279" s="530"/>
      <c r="D279" s="530"/>
      <c r="E279" s="530"/>
      <c r="F279" s="530"/>
      <c r="G279" s="530"/>
      <c r="H279" s="530"/>
      <c r="I279" s="14"/>
      <c r="J279" s="271"/>
      <c r="K279" s="271"/>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2"/>
      <c r="AJ279" s="12"/>
      <c r="AK279" s="12"/>
      <c r="AL279" s="12"/>
      <c r="AM279" s="12"/>
      <c r="AN279" s="13"/>
      <c r="AO279" s="263"/>
      <c r="AP279" s="264"/>
      <c r="AQ279" s="264"/>
      <c r="AR279" s="264"/>
      <c r="AS279" s="264"/>
      <c r="AT279" s="264"/>
      <c r="AU279" s="264"/>
      <c r="AV279" s="264"/>
      <c r="AW279" s="264"/>
      <c r="AX279" s="264"/>
      <c r="AY279" s="264"/>
      <c r="AZ279" s="264"/>
      <c r="BA279" s="264"/>
      <c r="BB279" s="264"/>
      <c r="BC279" s="264"/>
      <c r="BD279" s="264"/>
      <c r="BE279" s="264"/>
      <c r="BF279" s="264"/>
      <c r="BG279" s="264"/>
      <c r="BH279" s="264"/>
      <c r="BI279" s="264"/>
      <c r="BJ279" s="264"/>
      <c r="BK279" s="264"/>
      <c r="BL279" s="264"/>
      <c r="BM279" s="264"/>
      <c r="BN279" s="264"/>
      <c r="BO279" s="264"/>
      <c r="BP279" s="265"/>
      <c r="BQ279" s="194"/>
      <c r="BR279" s="194"/>
      <c r="BS279" s="194"/>
      <c r="BT279" s="194"/>
    </row>
    <row r="280" spans="1:72" s="33" customFormat="1" ht="14.25" customHeight="1">
      <c r="A280" s="529"/>
      <c r="B280" s="530"/>
      <c r="C280" s="530"/>
      <c r="D280" s="530"/>
      <c r="E280" s="530"/>
      <c r="F280" s="530"/>
      <c r="G280" s="530"/>
      <c r="H280" s="530"/>
      <c r="I280" s="14"/>
      <c r="J280" s="339"/>
      <c r="K280" s="339"/>
      <c r="L280" s="339"/>
      <c r="M280" s="339"/>
      <c r="N280" s="339"/>
      <c r="O280" s="339"/>
      <c r="P280" s="339"/>
      <c r="Q280" s="339"/>
      <c r="R280" s="339"/>
      <c r="S280" s="339"/>
      <c r="T280" s="339"/>
      <c r="U280" s="339"/>
      <c r="V280" s="339"/>
      <c r="W280" s="339"/>
      <c r="X280" s="339"/>
      <c r="Y280" s="339"/>
      <c r="Z280" s="339"/>
      <c r="AA280" s="339"/>
      <c r="AB280" s="339"/>
      <c r="AC280" s="339"/>
      <c r="AD280" s="339"/>
      <c r="AE280" s="339"/>
      <c r="AF280" s="339"/>
      <c r="AG280" s="339"/>
      <c r="AH280" s="339"/>
      <c r="AI280" s="340"/>
      <c r="AJ280" s="12"/>
      <c r="AK280" s="12"/>
      <c r="AL280" s="12"/>
      <c r="AM280" s="12"/>
      <c r="AN280" s="13"/>
      <c r="AO280" s="263"/>
      <c r="AP280" s="264"/>
      <c r="AQ280" s="264"/>
      <c r="AR280" s="264"/>
      <c r="AS280" s="264"/>
      <c r="AT280" s="264"/>
      <c r="AU280" s="264"/>
      <c r="AV280" s="264"/>
      <c r="AW280" s="264"/>
      <c r="AX280" s="264"/>
      <c r="AY280" s="264"/>
      <c r="AZ280" s="264"/>
      <c r="BA280" s="264"/>
      <c r="BB280" s="264"/>
      <c r="BC280" s="264"/>
      <c r="BD280" s="264"/>
      <c r="BE280" s="264"/>
      <c r="BF280" s="264"/>
      <c r="BG280" s="264"/>
      <c r="BH280" s="264"/>
      <c r="BI280" s="264"/>
      <c r="BJ280" s="264"/>
      <c r="BK280" s="264"/>
      <c r="BL280" s="264"/>
      <c r="BM280" s="264"/>
      <c r="BN280" s="264"/>
      <c r="BO280" s="264"/>
      <c r="BP280" s="265"/>
      <c r="BQ280" s="194"/>
      <c r="BR280" s="194"/>
      <c r="BS280" s="194"/>
      <c r="BT280" s="194"/>
    </row>
    <row r="281" spans="1:72" s="33" customFormat="1" ht="14.25" customHeight="1">
      <c r="A281" s="16"/>
      <c r="B281" s="530"/>
      <c r="C281" s="530"/>
      <c r="D281" s="530"/>
      <c r="E281" s="530"/>
      <c r="F281" s="530"/>
      <c r="G281" s="530"/>
      <c r="H281" s="530"/>
      <c r="I281" s="14"/>
      <c r="J281" s="158" t="s">
        <v>5</v>
      </c>
      <c r="K281" s="264" t="s">
        <v>437</v>
      </c>
      <c r="L281" s="264"/>
      <c r="M281" s="264"/>
      <c r="N281" s="264"/>
      <c r="O281" s="264"/>
      <c r="P281" s="264"/>
      <c r="Q281" s="264"/>
      <c r="R281" s="264"/>
      <c r="S281" s="264"/>
      <c r="T281" s="264"/>
      <c r="U281" s="264"/>
      <c r="V281" s="264"/>
      <c r="W281" s="264"/>
      <c r="X281" s="264"/>
      <c r="Y281" s="264"/>
      <c r="Z281" s="264"/>
      <c r="AA281" s="264"/>
      <c r="AB281" s="264"/>
      <c r="AC281" s="264"/>
      <c r="AD281" s="264"/>
      <c r="AE281" s="264"/>
      <c r="AF281" s="264"/>
      <c r="AG281" s="264"/>
      <c r="AH281" s="264"/>
      <c r="AI281" s="265"/>
      <c r="AJ281" s="12"/>
      <c r="AK281" s="12"/>
      <c r="AL281" s="12"/>
      <c r="AM281" s="12"/>
      <c r="AN281" s="13"/>
      <c r="AO281" s="263"/>
      <c r="AP281" s="264"/>
      <c r="AQ281" s="264"/>
      <c r="AR281" s="264"/>
      <c r="AS281" s="264"/>
      <c r="AT281" s="264"/>
      <c r="AU281" s="264"/>
      <c r="AV281" s="264"/>
      <c r="AW281" s="264"/>
      <c r="AX281" s="264"/>
      <c r="AY281" s="264"/>
      <c r="AZ281" s="264"/>
      <c r="BA281" s="264"/>
      <c r="BB281" s="264"/>
      <c r="BC281" s="264"/>
      <c r="BD281" s="264"/>
      <c r="BE281" s="264"/>
      <c r="BF281" s="264"/>
      <c r="BG281" s="264"/>
      <c r="BH281" s="264"/>
      <c r="BI281" s="264"/>
      <c r="BJ281" s="264"/>
      <c r="BK281" s="264"/>
      <c r="BL281" s="264"/>
      <c r="BM281" s="264"/>
      <c r="BN281" s="264"/>
      <c r="BO281" s="264"/>
      <c r="BP281" s="265"/>
      <c r="BQ281" s="194"/>
      <c r="BR281" s="194"/>
      <c r="BS281" s="194"/>
      <c r="BT281" s="194"/>
    </row>
    <row r="282" spans="1:72" s="33" customFormat="1" ht="14.25" customHeight="1">
      <c r="A282" s="16"/>
      <c r="B282" s="17"/>
      <c r="C282" s="17"/>
      <c r="D282" s="17"/>
      <c r="E282" s="25"/>
      <c r="F282" s="25"/>
      <c r="G282" s="25"/>
      <c r="H282" s="17"/>
      <c r="I282" s="14"/>
      <c r="J282" s="158"/>
      <c r="K282" s="264"/>
      <c r="L282" s="264"/>
      <c r="M282" s="264"/>
      <c r="N282" s="264"/>
      <c r="O282" s="264"/>
      <c r="P282" s="264"/>
      <c r="Q282" s="264"/>
      <c r="R282" s="264"/>
      <c r="S282" s="264"/>
      <c r="T282" s="264"/>
      <c r="U282" s="264"/>
      <c r="V282" s="264"/>
      <c r="W282" s="264"/>
      <c r="X282" s="264"/>
      <c r="Y282" s="264"/>
      <c r="Z282" s="264"/>
      <c r="AA282" s="264"/>
      <c r="AB282" s="264"/>
      <c r="AC282" s="264"/>
      <c r="AD282" s="264"/>
      <c r="AE282" s="264"/>
      <c r="AF282" s="264"/>
      <c r="AG282" s="264"/>
      <c r="AH282" s="264"/>
      <c r="AI282" s="265"/>
      <c r="AJ282" s="12"/>
      <c r="AK282" s="12"/>
      <c r="AL282" s="12"/>
      <c r="AM282" s="12"/>
      <c r="AN282" s="13"/>
      <c r="AO282" s="263"/>
      <c r="AP282" s="264"/>
      <c r="AQ282" s="264"/>
      <c r="AR282" s="264"/>
      <c r="AS282" s="264"/>
      <c r="AT282" s="264"/>
      <c r="AU282" s="264"/>
      <c r="AV282" s="264"/>
      <c r="AW282" s="264"/>
      <c r="AX282" s="264"/>
      <c r="AY282" s="264"/>
      <c r="AZ282" s="264"/>
      <c r="BA282" s="264"/>
      <c r="BB282" s="264"/>
      <c r="BC282" s="264"/>
      <c r="BD282" s="264"/>
      <c r="BE282" s="264"/>
      <c r="BF282" s="264"/>
      <c r="BG282" s="264"/>
      <c r="BH282" s="264"/>
      <c r="BI282" s="264"/>
      <c r="BJ282" s="264"/>
      <c r="BK282" s="264"/>
      <c r="BL282" s="264"/>
      <c r="BM282" s="264"/>
      <c r="BN282" s="264"/>
      <c r="BO282" s="264"/>
      <c r="BP282" s="265"/>
      <c r="BQ282" s="198"/>
      <c r="BR282" s="198"/>
      <c r="BS282" s="198"/>
      <c r="BT282" s="198"/>
    </row>
    <row r="283" spans="1:72" s="33" customFormat="1" ht="14.25" customHeight="1">
      <c r="A283" s="16"/>
      <c r="B283" s="17"/>
      <c r="C283" s="17"/>
      <c r="D283" s="17"/>
      <c r="E283" s="25"/>
      <c r="F283" s="25"/>
      <c r="G283" s="25"/>
      <c r="H283" s="17"/>
      <c r="I283" s="50"/>
      <c r="J283" s="160"/>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2"/>
      <c r="AJ283" s="135"/>
      <c r="AK283" s="135"/>
      <c r="AL283" s="135"/>
      <c r="AM283" s="135"/>
      <c r="AN283" s="136"/>
      <c r="AO283" s="263"/>
      <c r="AP283" s="264"/>
      <c r="AQ283" s="264"/>
      <c r="AR283" s="264"/>
      <c r="AS283" s="264"/>
      <c r="AT283" s="264"/>
      <c r="AU283" s="264"/>
      <c r="AV283" s="264"/>
      <c r="AW283" s="264"/>
      <c r="AX283" s="264"/>
      <c r="AY283" s="264"/>
      <c r="AZ283" s="264"/>
      <c r="BA283" s="264"/>
      <c r="BB283" s="264"/>
      <c r="BC283" s="264"/>
      <c r="BD283" s="264"/>
      <c r="BE283" s="264"/>
      <c r="BF283" s="264"/>
      <c r="BG283" s="264"/>
      <c r="BH283" s="264"/>
      <c r="BI283" s="264"/>
      <c r="BJ283" s="264"/>
      <c r="BK283" s="264"/>
      <c r="BL283" s="264"/>
      <c r="BM283" s="264"/>
      <c r="BN283" s="264"/>
      <c r="BO283" s="264"/>
      <c r="BP283" s="265"/>
      <c r="BQ283" s="198"/>
      <c r="BR283" s="198"/>
      <c r="BS283" s="198"/>
      <c r="BT283" s="198"/>
    </row>
    <row r="284" spans="1:72" s="33" customFormat="1" ht="14.25" customHeight="1">
      <c r="A284" s="16"/>
      <c r="B284" s="17"/>
      <c r="C284" s="17"/>
      <c r="D284" s="17"/>
      <c r="E284" s="25"/>
      <c r="F284" s="25"/>
      <c r="G284" s="25"/>
      <c r="H284" s="18"/>
      <c r="I284" s="511" t="s">
        <v>1</v>
      </c>
      <c r="J284" s="261" t="s">
        <v>438</v>
      </c>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2"/>
      <c r="AO284" s="263"/>
      <c r="AP284" s="264"/>
      <c r="AQ284" s="264"/>
      <c r="AR284" s="264"/>
      <c r="AS284" s="264"/>
      <c r="AT284" s="264"/>
      <c r="AU284" s="264"/>
      <c r="AV284" s="264"/>
      <c r="AW284" s="264"/>
      <c r="AX284" s="264"/>
      <c r="AY284" s="264"/>
      <c r="AZ284" s="264"/>
      <c r="BA284" s="264"/>
      <c r="BB284" s="264"/>
      <c r="BC284" s="264"/>
      <c r="BD284" s="264"/>
      <c r="BE284" s="264"/>
      <c r="BF284" s="264"/>
      <c r="BG284" s="264"/>
      <c r="BH284" s="264"/>
      <c r="BI284" s="264"/>
      <c r="BJ284" s="264"/>
      <c r="BK284" s="264"/>
      <c r="BL284" s="264"/>
      <c r="BM284" s="264"/>
      <c r="BN284" s="264"/>
      <c r="BO284" s="264"/>
      <c r="BP284" s="265"/>
      <c r="BQ284" s="194"/>
      <c r="BR284" s="194"/>
      <c r="BS284" s="194"/>
      <c r="BT284" s="194"/>
    </row>
    <row r="285" spans="1:72" s="33" customFormat="1" ht="14.25" customHeight="1">
      <c r="A285" s="16"/>
      <c r="B285" s="17"/>
      <c r="C285" s="17"/>
      <c r="D285" s="17"/>
      <c r="E285" s="25"/>
      <c r="F285" s="25"/>
      <c r="G285" s="25"/>
      <c r="H285" s="18"/>
      <c r="I285" s="512"/>
      <c r="J285" s="264"/>
      <c r="K285" s="264"/>
      <c r="L285" s="264"/>
      <c r="M285" s="264"/>
      <c r="N285" s="264"/>
      <c r="O285" s="264"/>
      <c r="P285" s="264"/>
      <c r="Q285" s="264"/>
      <c r="R285" s="264"/>
      <c r="S285" s="264"/>
      <c r="T285" s="264"/>
      <c r="U285" s="264"/>
      <c r="V285" s="264"/>
      <c r="W285" s="264"/>
      <c r="X285" s="264"/>
      <c r="Y285" s="264"/>
      <c r="Z285" s="264"/>
      <c r="AA285" s="264"/>
      <c r="AB285" s="264"/>
      <c r="AC285" s="264"/>
      <c r="AD285" s="264"/>
      <c r="AE285" s="264"/>
      <c r="AF285" s="264"/>
      <c r="AG285" s="264"/>
      <c r="AH285" s="264"/>
      <c r="AI285" s="265"/>
      <c r="AJ285" s="12"/>
      <c r="AK285" s="12"/>
      <c r="AL285" s="12"/>
      <c r="AM285" s="12"/>
      <c r="AN285" s="13"/>
      <c r="AO285" s="263"/>
      <c r="AP285" s="264"/>
      <c r="AQ285" s="264"/>
      <c r="AR285" s="264"/>
      <c r="AS285" s="264"/>
      <c r="AT285" s="264"/>
      <c r="AU285" s="264"/>
      <c r="AV285" s="264"/>
      <c r="AW285" s="264"/>
      <c r="AX285" s="264"/>
      <c r="AY285" s="264"/>
      <c r="AZ285" s="264"/>
      <c r="BA285" s="264"/>
      <c r="BB285" s="264"/>
      <c r="BC285" s="264"/>
      <c r="BD285" s="264"/>
      <c r="BE285" s="264"/>
      <c r="BF285" s="264"/>
      <c r="BG285" s="264"/>
      <c r="BH285" s="264"/>
      <c r="BI285" s="264"/>
      <c r="BJ285" s="264"/>
      <c r="BK285" s="264"/>
      <c r="BL285" s="264"/>
      <c r="BM285" s="264"/>
      <c r="BN285" s="264"/>
      <c r="BO285" s="264"/>
      <c r="BP285" s="265"/>
      <c r="BQ285" s="194"/>
      <c r="BR285" s="194"/>
      <c r="BS285" s="194"/>
      <c r="BT285" s="194"/>
    </row>
    <row r="286" spans="1:72" s="33" customFormat="1" ht="14.25" customHeight="1">
      <c r="A286" s="16"/>
      <c r="B286" s="17"/>
      <c r="C286" s="17"/>
      <c r="D286" s="17"/>
      <c r="E286" s="25"/>
      <c r="F286" s="25"/>
      <c r="G286" s="25"/>
      <c r="H286" s="18"/>
      <c r="I286" s="132"/>
      <c r="J286" s="264"/>
      <c r="K286" s="264"/>
      <c r="L286" s="264"/>
      <c r="M286" s="264"/>
      <c r="N286" s="264"/>
      <c r="O286" s="264"/>
      <c r="P286" s="264"/>
      <c r="Q286" s="264"/>
      <c r="R286" s="264"/>
      <c r="S286" s="264"/>
      <c r="T286" s="264"/>
      <c r="U286" s="264"/>
      <c r="V286" s="264"/>
      <c r="W286" s="264"/>
      <c r="X286" s="264"/>
      <c r="Y286" s="264"/>
      <c r="Z286" s="264"/>
      <c r="AA286" s="264"/>
      <c r="AB286" s="264"/>
      <c r="AC286" s="264"/>
      <c r="AD286" s="264"/>
      <c r="AE286" s="264"/>
      <c r="AF286" s="264"/>
      <c r="AG286" s="264"/>
      <c r="AH286" s="264"/>
      <c r="AI286" s="265"/>
      <c r="AJ286" s="244" t="s">
        <v>4</v>
      </c>
      <c r="AK286" s="244"/>
      <c r="AL286" s="244"/>
      <c r="AM286" s="244"/>
      <c r="AN286" s="244"/>
      <c r="AO286" s="263"/>
      <c r="AP286" s="264"/>
      <c r="AQ286" s="264"/>
      <c r="AR286" s="264"/>
      <c r="AS286" s="264"/>
      <c r="AT286" s="264"/>
      <c r="AU286" s="264"/>
      <c r="AV286" s="264"/>
      <c r="AW286" s="264"/>
      <c r="AX286" s="264"/>
      <c r="AY286" s="264"/>
      <c r="AZ286" s="264"/>
      <c r="BA286" s="264"/>
      <c r="BB286" s="264"/>
      <c r="BC286" s="264"/>
      <c r="BD286" s="264"/>
      <c r="BE286" s="264"/>
      <c r="BF286" s="264"/>
      <c r="BG286" s="264"/>
      <c r="BH286" s="264"/>
      <c r="BI286" s="264"/>
      <c r="BJ286" s="264"/>
      <c r="BK286" s="264"/>
      <c r="BL286" s="264"/>
      <c r="BM286" s="264"/>
      <c r="BN286" s="264"/>
      <c r="BO286" s="264"/>
      <c r="BP286" s="265"/>
      <c r="BQ286" s="194"/>
      <c r="BR286" s="194"/>
      <c r="BS286" s="194"/>
      <c r="BT286" s="194"/>
    </row>
    <row r="287" spans="1:72" s="33" customFormat="1" ht="14.25" customHeight="1">
      <c r="A287" s="16"/>
      <c r="B287" s="17"/>
      <c r="C287" s="17"/>
      <c r="D287" s="17"/>
      <c r="E287" s="25"/>
      <c r="F287" s="25"/>
      <c r="G287" s="25"/>
      <c r="H287" s="18"/>
      <c r="I287" s="14"/>
      <c r="J287" s="264"/>
      <c r="K287" s="264"/>
      <c r="L287" s="264"/>
      <c r="M287" s="264"/>
      <c r="N287" s="264"/>
      <c r="O287" s="264"/>
      <c r="P287" s="264"/>
      <c r="Q287" s="264"/>
      <c r="R287" s="264"/>
      <c r="S287" s="264"/>
      <c r="T287" s="264"/>
      <c r="U287" s="264"/>
      <c r="V287" s="264"/>
      <c r="W287" s="264"/>
      <c r="X287" s="264"/>
      <c r="Y287" s="264"/>
      <c r="Z287" s="264"/>
      <c r="AA287" s="264"/>
      <c r="AB287" s="264"/>
      <c r="AC287" s="264"/>
      <c r="AD287" s="264"/>
      <c r="AE287" s="264"/>
      <c r="AF287" s="264"/>
      <c r="AG287" s="264"/>
      <c r="AH287" s="264"/>
      <c r="AI287" s="265"/>
      <c r="AJ287" s="12"/>
      <c r="AK287" s="12"/>
      <c r="AL287" s="12"/>
      <c r="AM287" s="12"/>
      <c r="AN287" s="13"/>
      <c r="AO287" s="263"/>
      <c r="AP287" s="264"/>
      <c r="AQ287" s="264"/>
      <c r="AR287" s="264"/>
      <c r="AS287" s="264"/>
      <c r="AT287" s="264"/>
      <c r="AU287" s="264"/>
      <c r="AV287" s="264"/>
      <c r="AW287" s="264"/>
      <c r="AX287" s="264"/>
      <c r="AY287" s="264"/>
      <c r="AZ287" s="264"/>
      <c r="BA287" s="264"/>
      <c r="BB287" s="264"/>
      <c r="BC287" s="264"/>
      <c r="BD287" s="264"/>
      <c r="BE287" s="264"/>
      <c r="BF287" s="264"/>
      <c r="BG287" s="264"/>
      <c r="BH287" s="264"/>
      <c r="BI287" s="264"/>
      <c r="BJ287" s="264"/>
      <c r="BK287" s="264"/>
      <c r="BL287" s="264"/>
      <c r="BM287" s="264"/>
      <c r="BN287" s="264"/>
      <c r="BO287" s="264"/>
      <c r="BP287" s="265"/>
      <c r="BQ287" s="194"/>
      <c r="BR287" s="194"/>
      <c r="BS287" s="194"/>
      <c r="BT287" s="194"/>
    </row>
    <row r="288" spans="1:72" s="33" customFormat="1" ht="14.25" customHeight="1">
      <c r="A288" s="16"/>
      <c r="B288" s="17"/>
      <c r="C288" s="17"/>
      <c r="D288" s="17"/>
      <c r="E288" s="25"/>
      <c r="F288" s="25"/>
      <c r="G288" s="25"/>
      <c r="H288" s="18"/>
      <c r="I288" s="14"/>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2"/>
      <c r="AJ288" s="12"/>
      <c r="AK288" s="12"/>
      <c r="AL288" s="12"/>
      <c r="AM288" s="12"/>
      <c r="AN288" s="13"/>
      <c r="AO288" s="461" t="s">
        <v>443</v>
      </c>
      <c r="AP288" s="423"/>
      <c r="AQ288" s="423"/>
      <c r="AR288" s="423"/>
      <c r="AS288" s="423"/>
      <c r="AT288" s="423"/>
      <c r="AU288" s="423"/>
      <c r="AV288" s="423"/>
      <c r="AW288" s="423"/>
      <c r="AX288" s="423"/>
      <c r="AY288" s="423"/>
      <c r="AZ288" s="423"/>
      <c r="BA288" s="423"/>
      <c r="BB288" s="423"/>
      <c r="BC288" s="423"/>
      <c r="BD288" s="423"/>
      <c r="BE288" s="423"/>
      <c r="BF288" s="423"/>
      <c r="BG288" s="423"/>
      <c r="BH288" s="423"/>
      <c r="BI288" s="423"/>
      <c r="BJ288" s="423"/>
      <c r="BK288" s="423"/>
      <c r="BL288" s="423"/>
      <c r="BM288" s="423"/>
      <c r="BN288" s="423"/>
      <c r="BO288" s="423"/>
      <c r="BP288" s="424"/>
      <c r="BQ288" s="194"/>
      <c r="BR288" s="194"/>
      <c r="BS288" s="194"/>
      <c r="BT288" s="194"/>
    </row>
    <row r="289" spans="1:72" s="33" customFormat="1" ht="14.25" customHeight="1">
      <c r="A289" s="16"/>
      <c r="B289" s="17"/>
      <c r="C289" s="17"/>
      <c r="D289" s="17"/>
      <c r="E289" s="25"/>
      <c r="F289" s="25"/>
      <c r="G289" s="25"/>
      <c r="H289" s="18"/>
      <c r="I289" s="14"/>
      <c r="J289" s="158" t="s">
        <v>5</v>
      </c>
      <c r="K289" s="264" t="s">
        <v>439</v>
      </c>
      <c r="L289" s="264"/>
      <c r="M289" s="264"/>
      <c r="N289" s="264"/>
      <c r="O289" s="264"/>
      <c r="P289" s="264"/>
      <c r="Q289" s="264"/>
      <c r="R289" s="264"/>
      <c r="S289" s="264"/>
      <c r="T289" s="264"/>
      <c r="U289" s="264"/>
      <c r="V289" s="264"/>
      <c r="W289" s="264"/>
      <c r="X289" s="264"/>
      <c r="Y289" s="264"/>
      <c r="Z289" s="264"/>
      <c r="AA289" s="264"/>
      <c r="AB289" s="264"/>
      <c r="AC289" s="264"/>
      <c r="AD289" s="264"/>
      <c r="AE289" s="264"/>
      <c r="AF289" s="264"/>
      <c r="AG289" s="264"/>
      <c r="AH289" s="264"/>
      <c r="AI289" s="265"/>
      <c r="AJ289" s="12"/>
      <c r="AK289" s="12"/>
      <c r="AL289" s="12"/>
      <c r="AM289" s="12"/>
      <c r="AN289" s="13"/>
      <c r="AO289" s="512" t="s">
        <v>433</v>
      </c>
      <c r="AP289" s="528"/>
      <c r="AQ289" s="423" t="s">
        <v>434</v>
      </c>
      <c r="AR289" s="423"/>
      <c r="AS289" s="423"/>
      <c r="AT289" s="423"/>
      <c r="AU289" s="423"/>
      <c r="AV289" s="423"/>
      <c r="AW289" s="423"/>
      <c r="AX289" s="423"/>
      <c r="AY289" s="423"/>
      <c r="AZ289" s="423"/>
      <c r="BA289" s="423"/>
      <c r="BB289" s="423"/>
      <c r="BC289" s="423"/>
      <c r="BD289" s="423"/>
      <c r="BE289" s="423"/>
      <c r="BF289" s="423"/>
      <c r="BG289" s="423"/>
      <c r="BH289" s="423"/>
      <c r="BI289" s="423"/>
      <c r="BJ289" s="423"/>
      <c r="BK289" s="423"/>
      <c r="BL289" s="423"/>
      <c r="BM289" s="423"/>
      <c r="BN289" s="423"/>
      <c r="BO289" s="423"/>
      <c r="BP289" s="424"/>
      <c r="BQ289" s="194"/>
      <c r="BR289" s="194"/>
      <c r="BS289" s="194"/>
      <c r="BT289" s="194"/>
    </row>
    <row r="290" spans="1:72" s="33" customFormat="1" ht="14.25" customHeight="1">
      <c r="A290" s="16"/>
      <c r="B290" s="17"/>
      <c r="C290" s="17"/>
      <c r="D290" s="17"/>
      <c r="E290" s="25"/>
      <c r="F290" s="25"/>
      <c r="G290" s="25"/>
      <c r="H290" s="18"/>
      <c r="I290" s="14"/>
      <c r="J290" s="158"/>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c r="AG290" s="264"/>
      <c r="AH290" s="264"/>
      <c r="AI290" s="265"/>
      <c r="AJ290" s="12"/>
      <c r="AK290" s="12"/>
      <c r="AL290" s="12"/>
      <c r="AM290" s="12"/>
      <c r="AN290" s="13"/>
      <c r="AO290" s="14"/>
      <c r="AP290" s="12"/>
      <c r="AQ290" s="423"/>
      <c r="AR290" s="423"/>
      <c r="AS290" s="423"/>
      <c r="AT290" s="423"/>
      <c r="AU290" s="423"/>
      <c r="AV290" s="423"/>
      <c r="AW290" s="423"/>
      <c r="AX290" s="423"/>
      <c r="AY290" s="423"/>
      <c r="AZ290" s="423"/>
      <c r="BA290" s="423"/>
      <c r="BB290" s="423"/>
      <c r="BC290" s="423"/>
      <c r="BD290" s="423"/>
      <c r="BE290" s="423"/>
      <c r="BF290" s="423"/>
      <c r="BG290" s="423"/>
      <c r="BH290" s="423"/>
      <c r="BI290" s="423"/>
      <c r="BJ290" s="423"/>
      <c r="BK290" s="423"/>
      <c r="BL290" s="423"/>
      <c r="BM290" s="423"/>
      <c r="BN290" s="423"/>
      <c r="BO290" s="423"/>
      <c r="BP290" s="424"/>
      <c r="BQ290" s="194"/>
      <c r="BR290" s="194"/>
      <c r="BS290" s="194"/>
      <c r="BT290" s="194"/>
    </row>
    <row r="291" spans="1:72" s="33" customFormat="1" ht="14.25" customHeight="1">
      <c r="A291" s="16"/>
      <c r="B291" s="17"/>
      <c r="C291" s="17"/>
      <c r="D291" s="17"/>
      <c r="E291" s="25"/>
      <c r="F291" s="25"/>
      <c r="G291" s="25"/>
      <c r="H291" s="18"/>
      <c r="I291" s="50"/>
      <c r="J291" s="160"/>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2"/>
      <c r="AJ291" s="135"/>
      <c r="AK291" s="135"/>
      <c r="AL291" s="135"/>
      <c r="AM291" s="135"/>
      <c r="AN291" s="136"/>
      <c r="AO291" s="512"/>
      <c r="AP291" s="528"/>
      <c r="AQ291" s="423"/>
      <c r="AR291" s="423"/>
      <c r="AS291" s="423"/>
      <c r="AT291" s="423"/>
      <c r="AU291" s="423"/>
      <c r="AV291" s="423"/>
      <c r="AW291" s="423"/>
      <c r="AX291" s="423"/>
      <c r="AY291" s="423"/>
      <c r="AZ291" s="423"/>
      <c r="BA291" s="423"/>
      <c r="BB291" s="423"/>
      <c r="BC291" s="423"/>
      <c r="BD291" s="423"/>
      <c r="BE291" s="423"/>
      <c r="BF291" s="423"/>
      <c r="BG291" s="423"/>
      <c r="BH291" s="423"/>
      <c r="BI291" s="423"/>
      <c r="BJ291" s="423"/>
      <c r="BK291" s="423"/>
      <c r="BL291" s="423"/>
      <c r="BM291" s="423"/>
      <c r="BN291" s="423"/>
      <c r="BO291" s="423"/>
      <c r="BP291" s="424"/>
      <c r="BQ291" s="194"/>
      <c r="BR291" s="194"/>
      <c r="BS291" s="194"/>
      <c r="BT291" s="194"/>
    </row>
    <row r="292" spans="1:72" s="33" customFormat="1" ht="14.25" customHeight="1">
      <c r="A292" s="16"/>
      <c r="B292" s="17"/>
      <c r="C292" s="17"/>
      <c r="D292" s="17"/>
      <c r="E292" s="25"/>
      <c r="F292" s="25"/>
      <c r="G292" s="25"/>
      <c r="H292" s="18"/>
      <c r="I292" s="456" t="s">
        <v>1</v>
      </c>
      <c r="J292" s="334" t="s">
        <v>440</v>
      </c>
      <c r="K292" s="334"/>
      <c r="L292" s="334"/>
      <c r="M292" s="334"/>
      <c r="N292" s="334"/>
      <c r="O292" s="334"/>
      <c r="P292" s="334"/>
      <c r="Q292" s="334"/>
      <c r="R292" s="334"/>
      <c r="S292" s="334"/>
      <c r="T292" s="334"/>
      <c r="U292" s="334"/>
      <c r="V292" s="334"/>
      <c r="W292" s="334"/>
      <c r="X292" s="334"/>
      <c r="Y292" s="334"/>
      <c r="Z292" s="334"/>
      <c r="AA292" s="334"/>
      <c r="AB292" s="334"/>
      <c r="AC292" s="334"/>
      <c r="AD292" s="334"/>
      <c r="AE292" s="334"/>
      <c r="AF292" s="334"/>
      <c r="AG292" s="334"/>
      <c r="AH292" s="334"/>
      <c r="AI292" s="335"/>
      <c r="AO292" s="512" t="s">
        <v>433</v>
      </c>
      <c r="AP292" s="528"/>
      <c r="AQ292" s="423" t="s">
        <v>435</v>
      </c>
      <c r="AR292" s="423"/>
      <c r="AS292" s="423"/>
      <c r="AT292" s="423"/>
      <c r="AU292" s="423"/>
      <c r="AV292" s="423"/>
      <c r="AW292" s="423"/>
      <c r="AX292" s="423"/>
      <c r="AY292" s="423"/>
      <c r="AZ292" s="423"/>
      <c r="BA292" s="423"/>
      <c r="BB292" s="423"/>
      <c r="BC292" s="423"/>
      <c r="BD292" s="423"/>
      <c r="BE292" s="423"/>
      <c r="BF292" s="423"/>
      <c r="BG292" s="423"/>
      <c r="BH292" s="423"/>
      <c r="BI292" s="423"/>
      <c r="BJ292" s="423"/>
      <c r="BK292" s="423"/>
      <c r="BL292" s="423"/>
      <c r="BM292" s="423"/>
      <c r="BN292" s="423"/>
      <c r="BO292" s="423"/>
      <c r="BP292" s="424"/>
      <c r="BQ292" s="194"/>
      <c r="BR292" s="194"/>
      <c r="BS292" s="194"/>
      <c r="BT292" s="194"/>
    </row>
    <row r="293" spans="1:72" s="33" customFormat="1" ht="14.25" customHeight="1">
      <c r="A293" s="16"/>
      <c r="B293" s="17"/>
      <c r="C293" s="17"/>
      <c r="D293" s="17"/>
      <c r="E293" s="25"/>
      <c r="F293" s="25"/>
      <c r="G293" s="25"/>
      <c r="H293" s="18"/>
      <c r="I293" s="457"/>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70"/>
      <c r="AJ293" s="244" t="s">
        <v>4</v>
      </c>
      <c r="AK293" s="244"/>
      <c r="AL293" s="244"/>
      <c r="AM293" s="244"/>
      <c r="AN293" s="244"/>
      <c r="AO293" s="14"/>
      <c r="AP293" s="12"/>
      <c r="AQ293" s="423"/>
      <c r="AR293" s="423"/>
      <c r="AS293" s="423"/>
      <c r="AT293" s="423"/>
      <c r="AU293" s="423"/>
      <c r="AV293" s="423"/>
      <c r="AW293" s="423"/>
      <c r="AX293" s="423"/>
      <c r="AY293" s="423"/>
      <c r="AZ293" s="423"/>
      <c r="BA293" s="423"/>
      <c r="BB293" s="423"/>
      <c r="BC293" s="423"/>
      <c r="BD293" s="423"/>
      <c r="BE293" s="423"/>
      <c r="BF293" s="423"/>
      <c r="BG293" s="423"/>
      <c r="BH293" s="423"/>
      <c r="BI293" s="423"/>
      <c r="BJ293" s="423"/>
      <c r="BK293" s="423"/>
      <c r="BL293" s="423"/>
      <c r="BM293" s="423"/>
      <c r="BN293" s="423"/>
      <c r="BO293" s="423"/>
      <c r="BP293" s="424"/>
      <c r="BQ293" s="194"/>
      <c r="BR293" s="194"/>
      <c r="BS293" s="194"/>
      <c r="BT293" s="194"/>
    </row>
    <row r="294" spans="1:72" s="33" customFormat="1" ht="14.25" customHeight="1">
      <c r="A294" s="16"/>
      <c r="B294" s="17"/>
      <c r="C294" s="17"/>
      <c r="D294" s="17"/>
      <c r="E294" s="25"/>
      <c r="F294" s="25"/>
      <c r="G294" s="25"/>
      <c r="H294" s="18"/>
      <c r="I294" s="132"/>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70"/>
      <c r="AJ294" s="14"/>
      <c r="AK294" s="12"/>
      <c r="AL294" s="12"/>
      <c r="AM294" s="12"/>
      <c r="AN294" s="13"/>
      <c r="AO294" s="14"/>
      <c r="AP294" s="12"/>
      <c r="AQ294" s="423"/>
      <c r="AR294" s="423"/>
      <c r="AS294" s="423"/>
      <c r="AT294" s="423"/>
      <c r="AU294" s="423"/>
      <c r="AV294" s="423"/>
      <c r="AW294" s="423"/>
      <c r="AX294" s="423"/>
      <c r="AY294" s="423"/>
      <c r="AZ294" s="423"/>
      <c r="BA294" s="423"/>
      <c r="BB294" s="423"/>
      <c r="BC294" s="423"/>
      <c r="BD294" s="423"/>
      <c r="BE294" s="423"/>
      <c r="BF294" s="423"/>
      <c r="BG294" s="423"/>
      <c r="BH294" s="423"/>
      <c r="BI294" s="423"/>
      <c r="BJ294" s="423"/>
      <c r="BK294" s="423"/>
      <c r="BL294" s="423"/>
      <c r="BM294" s="423"/>
      <c r="BN294" s="423"/>
      <c r="BO294" s="423"/>
      <c r="BP294" s="424"/>
      <c r="BQ294" s="194"/>
      <c r="BR294" s="194"/>
      <c r="BS294" s="194"/>
      <c r="BT294" s="194"/>
    </row>
    <row r="295" spans="1:72" s="33" customFormat="1" ht="14.25" customHeight="1">
      <c r="A295" s="19"/>
      <c r="B295" s="20"/>
      <c r="C295" s="20"/>
      <c r="D295" s="20"/>
      <c r="E295" s="22"/>
      <c r="F295" s="22"/>
      <c r="G295" s="22"/>
      <c r="H295" s="21"/>
      <c r="I295" s="50"/>
      <c r="J295" s="458"/>
      <c r="K295" s="458"/>
      <c r="L295" s="458"/>
      <c r="M295" s="458"/>
      <c r="N295" s="458"/>
      <c r="O295" s="458"/>
      <c r="P295" s="458"/>
      <c r="Q295" s="458"/>
      <c r="R295" s="458"/>
      <c r="S295" s="458"/>
      <c r="T295" s="458"/>
      <c r="U295" s="458"/>
      <c r="V295" s="458"/>
      <c r="W295" s="458"/>
      <c r="X295" s="458"/>
      <c r="Y295" s="458"/>
      <c r="Z295" s="458"/>
      <c r="AA295" s="458"/>
      <c r="AB295" s="458"/>
      <c r="AC295" s="458"/>
      <c r="AD295" s="458"/>
      <c r="AE295" s="458"/>
      <c r="AF295" s="458"/>
      <c r="AG295" s="458"/>
      <c r="AH295" s="458"/>
      <c r="AI295" s="459"/>
      <c r="AJ295" s="50"/>
      <c r="AK295" s="41"/>
      <c r="AL295" s="41"/>
      <c r="AM295" s="41"/>
      <c r="AN295" s="42"/>
      <c r="AO295" s="157"/>
      <c r="AP295" s="65"/>
      <c r="AQ295" s="65"/>
      <c r="AR295" s="65"/>
      <c r="AS295" s="65"/>
      <c r="AT295" s="65"/>
      <c r="AU295" s="65"/>
      <c r="AV295" s="65"/>
      <c r="AW295" s="65"/>
      <c r="AX295" s="65"/>
      <c r="AY295" s="65"/>
      <c r="AZ295" s="65"/>
      <c r="BA295" s="65"/>
      <c r="BB295" s="65"/>
      <c r="BC295" s="65"/>
      <c r="BD295" s="65"/>
      <c r="BE295" s="65"/>
      <c r="BF295" s="65"/>
      <c r="BG295" s="65"/>
      <c r="BH295" s="65"/>
      <c r="BI295" s="65"/>
      <c r="BJ295" s="65"/>
      <c r="BK295" s="65"/>
      <c r="BL295" s="65"/>
      <c r="BM295" s="65"/>
      <c r="BN295" s="65"/>
      <c r="BO295" s="65"/>
      <c r="BP295" s="21"/>
      <c r="BQ295" s="203"/>
      <c r="BR295" s="203"/>
      <c r="BS295" s="203"/>
      <c r="BT295" s="203"/>
    </row>
    <row r="296" spans="1:72" ht="44.25" customHeight="1">
      <c r="A296" s="62">
        <v>18</v>
      </c>
      <c r="B296" s="9" t="s">
        <v>307</v>
      </c>
      <c r="C296" s="9"/>
      <c r="D296" s="9"/>
      <c r="E296" s="49"/>
      <c r="F296" s="49"/>
      <c r="G296" s="49"/>
      <c r="H296" s="10"/>
      <c r="I296" s="143" t="s">
        <v>1</v>
      </c>
      <c r="J296" s="445" t="s">
        <v>190</v>
      </c>
      <c r="K296" s="445"/>
      <c r="L296" s="445"/>
      <c r="M296" s="445"/>
      <c r="N296" s="445"/>
      <c r="O296" s="445"/>
      <c r="P296" s="445"/>
      <c r="Q296" s="445"/>
      <c r="R296" s="445"/>
      <c r="S296" s="445"/>
      <c r="T296" s="445"/>
      <c r="U296" s="445"/>
      <c r="V296" s="445"/>
      <c r="W296" s="445"/>
      <c r="X296" s="445"/>
      <c r="Y296" s="445"/>
      <c r="Z296" s="445"/>
      <c r="AA296" s="445"/>
      <c r="AB296" s="445"/>
      <c r="AC296" s="445"/>
      <c r="AD296" s="445"/>
      <c r="AE296" s="445"/>
      <c r="AF296" s="445"/>
      <c r="AG296" s="445"/>
      <c r="AH296" s="445"/>
      <c r="AI296" s="446"/>
      <c r="AJ296" s="452" t="s">
        <v>4</v>
      </c>
      <c r="AK296" s="452"/>
      <c r="AL296" s="452"/>
      <c r="AM296" s="452"/>
      <c r="AN296" s="452"/>
      <c r="AO296" s="248" t="s">
        <v>296</v>
      </c>
      <c r="AP296" s="249"/>
      <c r="AQ296" s="249"/>
      <c r="AR296" s="249"/>
      <c r="AS296" s="249"/>
      <c r="AT296" s="249"/>
      <c r="AU296" s="249"/>
      <c r="AV296" s="249"/>
      <c r="AW296" s="249"/>
      <c r="AX296" s="249"/>
      <c r="AY296" s="249"/>
      <c r="AZ296" s="249"/>
      <c r="BA296" s="249"/>
      <c r="BB296" s="249"/>
      <c r="BC296" s="249"/>
      <c r="BD296" s="249"/>
      <c r="BE296" s="249"/>
      <c r="BF296" s="249"/>
      <c r="BG296" s="249"/>
      <c r="BH296" s="249"/>
      <c r="BI296" s="249"/>
      <c r="BJ296" s="249"/>
      <c r="BK296" s="249"/>
      <c r="BL296" s="249"/>
      <c r="BM296" s="249"/>
      <c r="BN296" s="249"/>
      <c r="BO296" s="249"/>
      <c r="BP296" s="250"/>
      <c r="BQ296" s="194"/>
      <c r="BR296" s="194"/>
      <c r="BS296" s="194"/>
      <c r="BT296" s="194"/>
    </row>
    <row r="297" spans="1:72" s="4" customFormat="1" ht="61.5" customHeight="1">
      <c r="A297" s="19"/>
      <c r="B297" s="20"/>
      <c r="C297" s="20"/>
      <c r="D297" s="20"/>
      <c r="E297" s="22"/>
      <c r="F297" s="22"/>
      <c r="G297" s="22"/>
      <c r="H297" s="21"/>
      <c r="I297" s="31" t="s">
        <v>315</v>
      </c>
      <c r="J297" s="267" t="s">
        <v>306</v>
      </c>
      <c r="K297" s="397"/>
      <c r="L297" s="397"/>
      <c r="M297" s="397"/>
      <c r="N297" s="397"/>
      <c r="O297" s="397"/>
      <c r="P297" s="397"/>
      <c r="Q297" s="397"/>
      <c r="R297" s="397"/>
      <c r="S297" s="397"/>
      <c r="T297" s="397"/>
      <c r="U297" s="397"/>
      <c r="V297" s="397"/>
      <c r="W297" s="397"/>
      <c r="X297" s="397"/>
      <c r="Y297" s="397"/>
      <c r="Z297" s="397"/>
      <c r="AA297" s="397"/>
      <c r="AB297" s="397"/>
      <c r="AC297" s="397"/>
      <c r="AD297" s="397"/>
      <c r="AE297" s="397"/>
      <c r="AF297" s="397"/>
      <c r="AG297" s="397"/>
      <c r="AH297" s="397"/>
      <c r="AI297" s="398"/>
      <c r="AJ297" s="452" t="s">
        <v>4</v>
      </c>
      <c r="AK297" s="452"/>
      <c r="AL297" s="452"/>
      <c r="AM297" s="452"/>
      <c r="AN297" s="452"/>
      <c r="AO297" s="254"/>
      <c r="AP297" s="255"/>
      <c r="AQ297" s="255"/>
      <c r="AR297" s="255"/>
      <c r="AS297" s="255"/>
      <c r="AT297" s="255"/>
      <c r="AU297" s="255"/>
      <c r="AV297" s="255"/>
      <c r="AW297" s="255"/>
      <c r="AX297" s="255"/>
      <c r="AY297" s="255"/>
      <c r="AZ297" s="255"/>
      <c r="BA297" s="255"/>
      <c r="BB297" s="255"/>
      <c r="BC297" s="255"/>
      <c r="BD297" s="255"/>
      <c r="BE297" s="255"/>
      <c r="BF297" s="255"/>
      <c r="BG297" s="255"/>
      <c r="BH297" s="255"/>
      <c r="BI297" s="255"/>
      <c r="BJ297" s="255"/>
      <c r="BK297" s="255"/>
      <c r="BL297" s="255"/>
      <c r="BM297" s="255"/>
      <c r="BN297" s="255"/>
      <c r="BO297" s="255"/>
      <c r="BP297" s="256"/>
      <c r="BQ297" s="199"/>
      <c r="BR297" s="199"/>
      <c r="BS297" s="199"/>
      <c r="BT297" s="199"/>
    </row>
    <row r="298" spans="1:72" ht="53.25" customHeight="1">
      <c r="A298" s="62">
        <v>19</v>
      </c>
      <c r="B298" s="9" t="s">
        <v>240</v>
      </c>
      <c r="C298" s="56"/>
      <c r="D298" s="56"/>
      <c r="E298" s="44"/>
      <c r="F298" s="44"/>
      <c r="G298" s="44"/>
      <c r="H298" s="57"/>
      <c r="I298" s="27" t="s">
        <v>11</v>
      </c>
      <c r="J298" s="261" t="s">
        <v>241</v>
      </c>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2"/>
      <c r="AJ298" s="452" t="s">
        <v>4</v>
      </c>
      <c r="AK298" s="452"/>
      <c r="AL298" s="452"/>
      <c r="AM298" s="452"/>
      <c r="AN298" s="452"/>
      <c r="AO298" s="248" t="s">
        <v>380</v>
      </c>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50"/>
      <c r="BQ298" s="194"/>
      <c r="BR298" s="194"/>
      <c r="BS298" s="194"/>
      <c r="BT298" s="194"/>
    </row>
    <row r="299" spans="1:72" s="4" customFormat="1" ht="48.75" customHeight="1">
      <c r="A299" s="19"/>
      <c r="B299" s="20"/>
      <c r="C299" s="20"/>
      <c r="D299" s="20"/>
      <c r="E299" s="22"/>
      <c r="F299" s="22"/>
      <c r="G299" s="22"/>
      <c r="H299" s="21"/>
      <c r="I299" s="3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2"/>
      <c r="AJ299" s="50"/>
      <c r="AK299" s="41"/>
      <c r="AL299" s="41"/>
      <c r="AM299" s="41"/>
      <c r="AN299" s="42"/>
      <c r="AO299" s="254"/>
      <c r="AP299" s="255"/>
      <c r="AQ299" s="255"/>
      <c r="AR299" s="255"/>
      <c r="AS299" s="255"/>
      <c r="AT299" s="255"/>
      <c r="AU299" s="255"/>
      <c r="AV299" s="255"/>
      <c r="AW299" s="255"/>
      <c r="AX299" s="255"/>
      <c r="AY299" s="255"/>
      <c r="AZ299" s="255"/>
      <c r="BA299" s="255"/>
      <c r="BB299" s="255"/>
      <c r="BC299" s="255"/>
      <c r="BD299" s="255"/>
      <c r="BE299" s="255"/>
      <c r="BF299" s="255"/>
      <c r="BG299" s="255"/>
      <c r="BH299" s="255"/>
      <c r="BI299" s="255"/>
      <c r="BJ299" s="255"/>
      <c r="BK299" s="255"/>
      <c r="BL299" s="255"/>
      <c r="BM299" s="255"/>
      <c r="BN299" s="255"/>
      <c r="BO299" s="255"/>
      <c r="BP299" s="256"/>
      <c r="BQ299" s="194"/>
      <c r="BR299" s="194"/>
      <c r="BS299" s="194"/>
      <c r="BT299" s="194"/>
    </row>
    <row r="300" spans="1:72" s="24" customFormat="1" ht="27.75" customHeight="1">
      <c r="A300" s="58">
        <v>20</v>
      </c>
      <c r="B300" s="261" t="s">
        <v>140</v>
      </c>
      <c r="C300" s="261"/>
      <c r="D300" s="261"/>
      <c r="E300" s="261"/>
      <c r="F300" s="261"/>
      <c r="G300" s="261"/>
      <c r="H300" s="262"/>
      <c r="I300" s="294" t="s">
        <v>185</v>
      </c>
      <c r="J300" s="269" t="s">
        <v>426</v>
      </c>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70"/>
      <c r="AJ300" s="299" t="s">
        <v>32</v>
      </c>
      <c r="AK300" s="300"/>
      <c r="AL300" s="300"/>
      <c r="AM300" s="300"/>
      <c r="AN300" s="301"/>
      <c r="AO300" s="248" t="s">
        <v>462</v>
      </c>
      <c r="AP300" s="249"/>
      <c r="AQ300" s="249"/>
      <c r="AR300" s="249"/>
      <c r="AS300" s="249"/>
      <c r="AT300" s="249"/>
      <c r="AU300" s="249"/>
      <c r="AV300" s="249"/>
      <c r="AW300" s="249"/>
      <c r="AX300" s="249"/>
      <c r="AY300" s="249"/>
      <c r="AZ300" s="249"/>
      <c r="BA300" s="249"/>
      <c r="BB300" s="249"/>
      <c r="BC300" s="249"/>
      <c r="BD300" s="249"/>
      <c r="BE300" s="249"/>
      <c r="BF300" s="249"/>
      <c r="BG300" s="249"/>
      <c r="BH300" s="249"/>
      <c r="BI300" s="249"/>
      <c r="BJ300" s="249"/>
      <c r="BK300" s="249"/>
      <c r="BL300" s="249"/>
      <c r="BM300" s="249"/>
      <c r="BN300" s="249"/>
      <c r="BO300" s="249"/>
      <c r="BP300" s="250"/>
      <c r="BQ300" s="194"/>
      <c r="BR300" s="194"/>
      <c r="BS300" s="194"/>
      <c r="BT300" s="194"/>
    </row>
    <row r="301" spans="1:72" s="24" customFormat="1" ht="27.75" customHeight="1">
      <c r="A301" s="104"/>
      <c r="B301" s="494"/>
      <c r="C301" s="494"/>
      <c r="D301" s="494"/>
      <c r="E301" s="494"/>
      <c r="F301" s="494"/>
      <c r="G301" s="494"/>
      <c r="H301" s="495"/>
      <c r="I301" s="295"/>
      <c r="J301" s="275"/>
      <c r="K301" s="275"/>
      <c r="L301" s="275"/>
      <c r="M301" s="275"/>
      <c r="N301" s="275"/>
      <c r="O301" s="275"/>
      <c r="P301" s="275"/>
      <c r="Q301" s="275"/>
      <c r="R301" s="275"/>
      <c r="S301" s="275"/>
      <c r="T301" s="275"/>
      <c r="U301" s="275"/>
      <c r="V301" s="275"/>
      <c r="W301" s="275"/>
      <c r="X301" s="275"/>
      <c r="Y301" s="275"/>
      <c r="Z301" s="275"/>
      <c r="AA301" s="275"/>
      <c r="AB301" s="275"/>
      <c r="AC301" s="275"/>
      <c r="AD301" s="275"/>
      <c r="AE301" s="275"/>
      <c r="AF301" s="275"/>
      <c r="AG301" s="275"/>
      <c r="AH301" s="275"/>
      <c r="AI301" s="276"/>
      <c r="AJ301" s="302"/>
      <c r="AK301" s="303"/>
      <c r="AL301" s="303"/>
      <c r="AM301" s="303"/>
      <c r="AN301" s="304"/>
      <c r="AO301" s="251"/>
      <c r="AP301" s="252"/>
      <c r="AQ301" s="252"/>
      <c r="AR301" s="252"/>
      <c r="AS301" s="252"/>
      <c r="AT301" s="252"/>
      <c r="AU301" s="252"/>
      <c r="AV301" s="252"/>
      <c r="AW301" s="252"/>
      <c r="AX301" s="252"/>
      <c r="AY301" s="252"/>
      <c r="AZ301" s="252"/>
      <c r="BA301" s="252"/>
      <c r="BB301" s="252"/>
      <c r="BC301" s="252"/>
      <c r="BD301" s="252"/>
      <c r="BE301" s="252"/>
      <c r="BF301" s="252"/>
      <c r="BG301" s="252"/>
      <c r="BH301" s="252"/>
      <c r="BI301" s="252"/>
      <c r="BJ301" s="252"/>
      <c r="BK301" s="252"/>
      <c r="BL301" s="252"/>
      <c r="BM301" s="252"/>
      <c r="BN301" s="252"/>
      <c r="BO301" s="252"/>
      <c r="BP301" s="253"/>
      <c r="BQ301" s="203"/>
      <c r="BR301" s="203"/>
      <c r="BS301" s="203"/>
      <c r="BT301" s="203"/>
    </row>
    <row r="302" spans="1:72" s="24" customFormat="1" ht="27.75" customHeight="1">
      <c r="A302" s="104"/>
      <c r="B302" s="494"/>
      <c r="C302" s="494"/>
      <c r="D302" s="494"/>
      <c r="E302" s="494"/>
      <c r="F302" s="494"/>
      <c r="G302" s="494"/>
      <c r="H302" s="495"/>
      <c r="I302" s="294" t="s">
        <v>1</v>
      </c>
      <c r="J302" s="269" t="s">
        <v>257</v>
      </c>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70"/>
      <c r="AJ302" s="442" t="s">
        <v>4</v>
      </c>
      <c r="AK302" s="442"/>
      <c r="AL302" s="442"/>
      <c r="AM302" s="442"/>
      <c r="AN302" s="442"/>
      <c r="AO302" s="251"/>
      <c r="AP302" s="252"/>
      <c r="AQ302" s="252"/>
      <c r="AR302" s="252"/>
      <c r="AS302" s="252"/>
      <c r="AT302" s="252"/>
      <c r="AU302" s="252"/>
      <c r="AV302" s="252"/>
      <c r="AW302" s="252"/>
      <c r="AX302" s="252"/>
      <c r="AY302" s="252"/>
      <c r="AZ302" s="252"/>
      <c r="BA302" s="252"/>
      <c r="BB302" s="252"/>
      <c r="BC302" s="252"/>
      <c r="BD302" s="252"/>
      <c r="BE302" s="252"/>
      <c r="BF302" s="252"/>
      <c r="BG302" s="252"/>
      <c r="BH302" s="252"/>
      <c r="BI302" s="252"/>
      <c r="BJ302" s="252"/>
      <c r="BK302" s="252"/>
      <c r="BL302" s="252"/>
      <c r="BM302" s="252"/>
      <c r="BN302" s="252"/>
      <c r="BO302" s="252"/>
      <c r="BP302" s="253"/>
      <c r="BQ302" s="194"/>
      <c r="BR302" s="194"/>
      <c r="BS302" s="194"/>
      <c r="BT302" s="194"/>
    </row>
    <row r="303" spans="1:72" s="24" customFormat="1" ht="27.75" customHeight="1">
      <c r="A303" s="104"/>
      <c r="B303" s="494"/>
      <c r="C303" s="494"/>
      <c r="D303" s="494"/>
      <c r="E303" s="494"/>
      <c r="F303" s="494"/>
      <c r="G303" s="494"/>
      <c r="H303" s="495"/>
      <c r="I303" s="295"/>
      <c r="J303" s="275"/>
      <c r="K303" s="275"/>
      <c r="L303" s="275"/>
      <c r="M303" s="275"/>
      <c r="N303" s="275"/>
      <c r="O303" s="275"/>
      <c r="P303" s="275"/>
      <c r="Q303" s="275"/>
      <c r="R303" s="275"/>
      <c r="S303" s="275"/>
      <c r="T303" s="275"/>
      <c r="U303" s="275"/>
      <c r="V303" s="275"/>
      <c r="W303" s="275"/>
      <c r="X303" s="275"/>
      <c r="Y303" s="275"/>
      <c r="Z303" s="275"/>
      <c r="AA303" s="275"/>
      <c r="AB303" s="275"/>
      <c r="AC303" s="275"/>
      <c r="AD303" s="275"/>
      <c r="AE303" s="275"/>
      <c r="AF303" s="275"/>
      <c r="AG303" s="275"/>
      <c r="AH303" s="275"/>
      <c r="AI303" s="276"/>
      <c r="AJ303" s="19"/>
      <c r="AK303" s="20"/>
      <c r="AL303" s="20"/>
      <c r="AM303" s="20"/>
      <c r="AN303" s="21"/>
      <c r="AO303" s="251"/>
      <c r="AP303" s="252"/>
      <c r="AQ303" s="252"/>
      <c r="AR303" s="252"/>
      <c r="AS303" s="252"/>
      <c r="AT303" s="252"/>
      <c r="AU303" s="252"/>
      <c r="AV303" s="252"/>
      <c r="AW303" s="252"/>
      <c r="AX303" s="252"/>
      <c r="AY303" s="252"/>
      <c r="AZ303" s="252"/>
      <c r="BA303" s="252"/>
      <c r="BB303" s="252"/>
      <c r="BC303" s="252"/>
      <c r="BD303" s="252"/>
      <c r="BE303" s="252"/>
      <c r="BF303" s="252"/>
      <c r="BG303" s="252"/>
      <c r="BH303" s="252"/>
      <c r="BI303" s="252"/>
      <c r="BJ303" s="252"/>
      <c r="BK303" s="252"/>
      <c r="BL303" s="252"/>
      <c r="BM303" s="252"/>
      <c r="BN303" s="252"/>
      <c r="BO303" s="252"/>
      <c r="BP303" s="253"/>
      <c r="BQ303" s="194"/>
      <c r="BR303" s="194"/>
      <c r="BS303" s="194"/>
      <c r="BT303" s="194"/>
    </row>
    <row r="304" spans="1:72" s="24" customFormat="1" ht="19.5" customHeight="1">
      <c r="A304" s="104"/>
      <c r="B304" s="494"/>
      <c r="C304" s="494"/>
      <c r="D304" s="494"/>
      <c r="E304" s="494"/>
      <c r="F304" s="494"/>
      <c r="G304" s="494"/>
      <c r="H304" s="495"/>
      <c r="I304" s="27" t="s">
        <v>1</v>
      </c>
      <c r="J304" s="269" t="s">
        <v>254</v>
      </c>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70"/>
      <c r="AJ304" s="299" t="s">
        <v>32</v>
      </c>
      <c r="AK304" s="300"/>
      <c r="AL304" s="300"/>
      <c r="AM304" s="300"/>
      <c r="AN304" s="301"/>
      <c r="AO304" s="248" t="s">
        <v>427</v>
      </c>
      <c r="AP304" s="249"/>
      <c r="AQ304" s="249"/>
      <c r="AR304" s="249"/>
      <c r="AS304" s="249"/>
      <c r="AT304" s="249"/>
      <c r="AU304" s="249"/>
      <c r="AV304" s="249"/>
      <c r="AW304" s="249"/>
      <c r="AX304" s="249"/>
      <c r="AY304" s="249"/>
      <c r="AZ304" s="249"/>
      <c r="BA304" s="249"/>
      <c r="BB304" s="249"/>
      <c r="BC304" s="249"/>
      <c r="BD304" s="249"/>
      <c r="BE304" s="249"/>
      <c r="BF304" s="249"/>
      <c r="BG304" s="249"/>
      <c r="BH304" s="249"/>
      <c r="BI304" s="249"/>
      <c r="BJ304" s="249"/>
      <c r="BK304" s="249"/>
      <c r="BL304" s="249"/>
      <c r="BM304" s="249"/>
      <c r="BN304" s="249"/>
      <c r="BO304" s="249"/>
      <c r="BP304" s="250"/>
      <c r="BQ304" s="203"/>
      <c r="BR304" s="203"/>
      <c r="BS304" s="203"/>
      <c r="BT304" s="203"/>
    </row>
    <row r="305" spans="1:72" s="24" customFormat="1" ht="19.5" customHeight="1">
      <c r="A305" s="104"/>
      <c r="B305" s="494"/>
      <c r="C305" s="494"/>
      <c r="D305" s="494"/>
      <c r="E305" s="494"/>
      <c r="F305" s="494"/>
      <c r="G305" s="494"/>
      <c r="H305" s="495"/>
      <c r="I305" s="61"/>
      <c r="J305" s="275"/>
      <c r="K305" s="275"/>
      <c r="L305" s="275"/>
      <c r="M305" s="275"/>
      <c r="N305" s="275"/>
      <c r="O305" s="275"/>
      <c r="P305" s="275"/>
      <c r="Q305" s="275"/>
      <c r="R305" s="275"/>
      <c r="S305" s="275"/>
      <c r="T305" s="275"/>
      <c r="U305" s="275"/>
      <c r="V305" s="275"/>
      <c r="W305" s="275"/>
      <c r="X305" s="275"/>
      <c r="Y305" s="275"/>
      <c r="Z305" s="275"/>
      <c r="AA305" s="275"/>
      <c r="AB305" s="275"/>
      <c r="AC305" s="275"/>
      <c r="AD305" s="275"/>
      <c r="AE305" s="275"/>
      <c r="AF305" s="275"/>
      <c r="AG305" s="275"/>
      <c r="AH305" s="275"/>
      <c r="AI305" s="276"/>
      <c r="AJ305" s="302"/>
      <c r="AK305" s="303"/>
      <c r="AL305" s="303"/>
      <c r="AM305" s="303"/>
      <c r="AN305" s="304"/>
      <c r="AO305" s="254"/>
      <c r="AP305" s="255"/>
      <c r="AQ305" s="255"/>
      <c r="AR305" s="255"/>
      <c r="AS305" s="255"/>
      <c r="AT305" s="255"/>
      <c r="AU305" s="255"/>
      <c r="AV305" s="255"/>
      <c r="AW305" s="255"/>
      <c r="AX305" s="255"/>
      <c r="AY305" s="255"/>
      <c r="AZ305" s="255"/>
      <c r="BA305" s="255"/>
      <c r="BB305" s="255"/>
      <c r="BC305" s="255"/>
      <c r="BD305" s="255"/>
      <c r="BE305" s="255"/>
      <c r="BF305" s="255"/>
      <c r="BG305" s="255"/>
      <c r="BH305" s="255"/>
      <c r="BI305" s="255"/>
      <c r="BJ305" s="255"/>
      <c r="BK305" s="255"/>
      <c r="BL305" s="255"/>
      <c r="BM305" s="255"/>
      <c r="BN305" s="255"/>
      <c r="BO305" s="255"/>
      <c r="BP305" s="256"/>
      <c r="BQ305" s="203"/>
      <c r="BR305" s="203"/>
      <c r="BS305" s="203"/>
      <c r="BT305" s="203"/>
    </row>
    <row r="306" spans="1:72" s="24" customFormat="1" ht="30" customHeight="1">
      <c r="A306" s="178" t="s">
        <v>5</v>
      </c>
      <c r="B306" s="522" t="s">
        <v>393</v>
      </c>
      <c r="C306" s="522"/>
      <c r="D306" s="522"/>
      <c r="E306" s="522"/>
      <c r="F306" s="522"/>
      <c r="G306" s="522"/>
      <c r="H306" s="179"/>
      <c r="I306" s="127" t="s">
        <v>413</v>
      </c>
      <c r="J306" s="269" t="s">
        <v>429</v>
      </c>
      <c r="K306" s="269"/>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70"/>
      <c r="AJ306" s="165"/>
      <c r="AK306" s="161"/>
      <c r="AL306" s="161"/>
      <c r="AM306" s="161"/>
      <c r="AN306" s="235"/>
      <c r="AO306" s="248" t="s">
        <v>463</v>
      </c>
      <c r="AP306" s="249"/>
      <c r="AQ306" s="249"/>
      <c r="AR306" s="249"/>
      <c r="AS306" s="249"/>
      <c r="AT306" s="249"/>
      <c r="AU306" s="249"/>
      <c r="AV306" s="249"/>
      <c r="AW306" s="249"/>
      <c r="AX306" s="249"/>
      <c r="AY306" s="249"/>
      <c r="AZ306" s="249"/>
      <c r="BA306" s="249"/>
      <c r="BB306" s="249"/>
      <c r="BC306" s="249"/>
      <c r="BD306" s="249"/>
      <c r="BE306" s="249"/>
      <c r="BF306" s="249"/>
      <c r="BG306" s="249"/>
      <c r="BH306" s="249"/>
      <c r="BI306" s="249"/>
      <c r="BJ306" s="249"/>
      <c r="BK306" s="249"/>
      <c r="BL306" s="249"/>
      <c r="BM306" s="249"/>
      <c r="BN306" s="249"/>
      <c r="BO306" s="249"/>
      <c r="BP306" s="250"/>
      <c r="BQ306" s="194"/>
      <c r="BR306" s="194"/>
      <c r="BS306" s="194"/>
      <c r="BT306" s="194"/>
    </row>
    <row r="307" spans="1:72" s="24" customFormat="1" ht="27" customHeight="1">
      <c r="A307" s="104"/>
      <c r="B307" s="522"/>
      <c r="C307" s="522"/>
      <c r="D307" s="522"/>
      <c r="E307" s="522"/>
      <c r="F307" s="522"/>
      <c r="G307" s="522"/>
      <c r="H307" s="179"/>
      <c r="I307" s="180" t="s">
        <v>5</v>
      </c>
      <c r="J307" s="275" t="s">
        <v>400</v>
      </c>
      <c r="K307" s="275"/>
      <c r="L307" s="275"/>
      <c r="M307" s="275"/>
      <c r="N307" s="275"/>
      <c r="O307" s="275"/>
      <c r="P307" s="275"/>
      <c r="Q307" s="275"/>
      <c r="R307" s="275"/>
      <c r="S307" s="275"/>
      <c r="T307" s="275"/>
      <c r="U307" s="275"/>
      <c r="V307" s="275"/>
      <c r="W307" s="275"/>
      <c r="X307" s="275"/>
      <c r="Y307" s="275"/>
      <c r="Z307" s="275"/>
      <c r="AA307" s="275"/>
      <c r="AB307" s="275"/>
      <c r="AC307" s="275"/>
      <c r="AD307" s="275"/>
      <c r="AE307" s="275"/>
      <c r="AF307" s="275"/>
      <c r="AG307" s="275"/>
      <c r="AH307" s="275"/>
      <c r="AI307" s="276"/>
      <c r="AJ307" s="502" t="s">
        <v>4</v>
      </c>
      <c r="AK307" s="502"/>
      <c r="AL307" s="502"/>
      <c r="AM307" s="502"/>
      <c r="AN307" s="502"/>
      <c r="AO307" s="251"/>
      <c r="AP307" s="252"/>
      <c r="AQ307" s="252"/>
      <c r="AR307" s="252"/>
      <c r="AS307" s="252"/>
      <c r="AT307" s="252"/>
      <c r="AU307" s="252"/>
      <c r="AV307" s="252"/>
      <c r="AW307" s="252"/>
      <c r="AX307" s="252"/>
      <c r="AY307" s="252"/>
      <c r="AZ307" s="252"/>
      <c r="BA307" s="252"/>
      <c r="BB307" s="252"/>
      <c r="BC307" s="252"/>
      <c r="BD307" s="252"/>
      <c r="BE307" s="252"/>
      <c r="BF307" s="252"/>
      <c r="BG307" s="252"/>
      <c r="BH307" s="252"/>
      <c r="BI307" s="252"/>
      <c r="BJ307" s="252"/>
      <c r="BK307" s="252"/>
      <c r="BL307" s="252"/>
      <c r="BM307" s="252"/>
      <c r="BN307" s="252"/>
      <c r="BO307" s="252"/>
      <c r="BP307" s="253"/>
      <c r="BQ307" s="203"/>
      <c r="BR307" s="203"/>
      <c r="BS307" s="203"/>
      <c r="BT307" s="203"/>
    </row>
    <row r="308" spans="1:72" s="24" customFormat="1" ht="21" customHeight="1">
      <c r="A308" s="181" t="s">
        <v>5</v>
      </c>
      <c r="B308" s="522" t="s">
        <v>401</v>
      </c>
      <c r="C308" s="522"/>
      <c r="D308" s="522"/>
      <c r="E308" s="522"/>
      <c r="F308" s="522"/>
      <c r="G308" s="522"/>
      <c r="H308" s="179"/>
      <c r="I308" s="66" t="s">
        <v>1</v>
      </c>
      <c r="J308" s="271" t="s">
        <v>414</v>
      </c>
      <c r="K308" s="271"/>
      <c r="L308" s="271"/>
      <c r="M308" s="271"/>
      <c r="N308" s="271"/>
      <c r="O308" s="271"/>
      <c r="P308" s="271"/>
      <c r="Q308" s="271"/>
      <c r="R308" s="271"/>
      <c r="S308" s="271"/>
      <c r="T308" s="271"/>
      <c r="U308" s="271"/>
      <c r="V308" s="271"/>
      <c r="W308" s="271"/>
      <c r="X308" s="271"/>
      <c r="Y308" s="271"/>
      <c r="Z308" s="271"/>
      <c r="AA308" s="271"/>
      <c r="AB308" s="271"/>
      <c r="AC308" s="271"/>
      <c r="AD308" s="271"/>
      <c r="AE308" s="271"/>
      <c r="AF308" s="271"/>
      <c r="AG308" s="271"/>
      <c r="AH308" s="271"/>
      <c r="AI308" s="272"/>
      <c r="AJ308" s="400"/>
      <c r="AK308" s="500"/>
      <c r="AL308" s="500"/>
      <c r="AM308" s="500"/>
      <c r="AN308" s="501"/>
      <c r="AO308" s="251"/>
      <c r="AP308" s="252"/>
      <c r="AQ308" s="252"/>
      <c r="AR308" s="252"/>
      <c r="AS308" s="252"/>
      <c r="AT308" s="252"/>
      <c r="AU308" s="252"/>
      <c r="AV308" s="252"/>
      <c r="AW308" s="252"/>
      <c r="AX308" s="252"/>
      <c r="AY308" s="252"/>
      <c r="AZ308" s="252"/>
      <c r="BA308" s="252"/>
      <c r="BB308" s="252"/>
      <c r="BC308" s="252"/>
      <c r="BD308" s="252"/>
      <c r="BE308" s="252"/>
      <c r="BF308" s="252"/>
      <c r="BG308" s="252"/>
      <c r="BH308" s="252"/>
      <c r="BI308" s="252"/>
      <c r="BJ308" s="252"/>
      <c r="BK308" s="252"/>
      <c r="BL308" s="252"/>
      <c r="BM308" s="252"/>
      <c r="BN308" s="252"/>
      <c r="BO308" s="252"/>
      <c r="BP308" s="253"/>
      <c r="BQ308" s="199"/>
      <c r="BR308" s="199"/>
      <c r="BS308" s="199"/>
      <c r="BT308" s="199"/>
    </row>
    <row r="309" spans="1:72" s="24" customFormat="1" ht="35.25" customHeight="1">
      <c r="A309" s="104"/>
      <c r="B309" s="522"/>
      <c r="C309" s="522"/>
      <c r="D309" s="522"/>
      <c r="E309" s="522"/>
      <c r="F309" s="522"/>
      <c r="G309" s="522"/>
      <c r="H309" s="179"/>
      <c r="I309" s="176" t="s">
        <v>1</v>
      </c>
      <c r="J309" s="334" t="s">
        <v>428</v>
      </c>
      <c r="K309" s="334"/>
      <c r="L309" s="334"/>
      <c r="M309" s="334"/>
      <c r="N309" s="334"/>
      <c r="O309" s="334"/>
      <c r="P309" s="334"/>
      <c r="Q309" s="334"/>
      <c r="R309" s="334"/>
      <c r="S309" s="334"/>
      <c r="T309" s="334"/>
      <c r="U309" s="334"/>
      <c r="V309" s="334"/>
      <c r="W309" s="334"/>
      <c r="X309" s="334"/>
      <c r="Y309" s="334"/>
      <c r="Z309" s="334"/>
      <c r="AA309" s="334"/>
      <c r="AB309" s="334"/>
      <c r="AC309" s="334"/>
      <c r="AD309" s="334"/>
      <c r="AE309" s="334"/>
      <c r="AF309" s="334"/>
      <c r="AG309" s="334"/>
      <c r="AH309" s="334"/>
      <c r="AI309" s="335"/>
      <c r="AJ309" s="132"/>
      <c r="AK309" s="63"/>
      <c r="AL309" s="63"/>
      <c r="AM309" s="63"/>
      <c r="AN309" s="133"/>
      <c r="AO309" s="251"/>
      <c r="AP309" s="252"/>
      <c r="AQ309" s="252"/>
      <c r="AR309" s="252"/>
      <c r="AS309" s="252"/>
      <c r="AT309" s="252"/>
      <c r="AU309" s="252"/>
      <c r="AV309" s="252"/>
      <c r="AW309" s="252"/>
      <c r="AX309" s="252"/>
      <c r="AY309" s="252"/>
      <c r="AZ309" s="252"/>
      <c r="BA309" s="252"/>
      <c r="BB309" s="252"/>
      <c r="BC309" s="252"/>
      <c r="BD309" s="252"/>
      <c r="BE309" s="252"/>
      <c r="BF309" s="252"/>
      <c r="BG309" s="252"/>
      <c r="BH309" s="252"/>
      <c r="BI309" s="252"/>
      <c r="BJ309" s="252"/>
      <c r="BK309" s="252"/>
      <c r="BL309" s="252"/>
      <c r="BM309" s="252"/>
      <c r="BN309" s="252"/>
      <c r="BO309" s="252"/>
      <c r="BP309" s="253"/>
      <c r="BQ309" s="194"/>
      <c r="BR309" s="194"/>
      <c r="BS309" s="194"/>
      <c r="BT309" s="194"/>
    </row>
    <row r="310" spans="1:72" s="24" customFormat="1" ht="39.75" customHeight="1">
      <c r="A310" s="125"/>
      <c r="B310" s="527"/>
      <c r="C310" s="527"/>
      <c r="D310" s="527"/>
      <c r="E310" s="527"/>
      <c r="F310" s="527"/>
      <c r="G310" s="527"/>
      <c r="H310" s="182"/>
      <c r="I310" s="176" t="s">
        <v>1</v>
      </c>
      <c r="J310" s="334" t="s">
        <v>415</v>
      </c>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5"/>
      <c r="AJ310" s="134"/>
      <c r="AK310" s="135"/>
      <c r="AL310" s="135"/>
      <c r="AM310" s="135"/>
      <c r="AN310" s="136"/>
      <c r="AO310" s="254"/>
      <c r="AP310" s="255"/>
      <c r="AQ310" s="255"/>
      <c r="AR310" s="255"/>
      <c r="AS310" s="255"/>
      <c r="AT310" s="255"/>
      <c r="AU310" s="255"/>
      <c r="AV310" s="255"/>
      <c r="AW310" s="255"/>
      <c r="AX310" s="255"/>
      <c r="AY310" s="255"/>
      <c r="AZ310" s="255"/>
      <c r="BA310" s="255"/>
      <c r="BB310" s="255"/>
      <c r="BC310" s="255"/>
      <c r="BD310" s="255"/>
      <c r="BE310" s="255"/>
      <c r="BF310" s="255"/>
      <c r="BG310" s="255"/>
      <c r="BH310" s="255"/>
      <c r="BI310" s="255"/>
      <c r="BJ310" s="255"/>
      <c r="BK310" s="255"/>
      <c r="BL310" s="255"/>
      <c r="BM310" s="255"/>
      <c r="BN310" s="255"/>
      <c r="BO310" s="255"/>
      <c r="BP310" s="256"/>
      <c r="BQ310" s="203"/>
      <c r="BR310" s="203"/>
      <c r="BS310" s="203"/>
      <c r="BT310" s="203"/>
    </row>
    <row r="311" spans="1:72" s="64" customFormat="1" ht="15.75" customHeight="1">
      <c r="A311" s="62">
        <v>20</v>
      </c>
      <c r="B311" s="261" t="s">
        <v>243</v>
      </c>
      <c r="C311" s="261"/>
      <c r="D311" s="261"/>
      <c r="E311" s="261"/>
      <c r="F311" s="261"/>
      <c r="G311" s="261"/>
      <c r="H311" s="262"/>
      <c r="I311" s="27" t="s">
        <v>1</v>
      </c>
      <c r="J311" s="261" t="s">
        <v>242</v>
      </c>
      <c r="K311" s="261"/>
      <c r="L311" s="261"/>
      <c r="M311" s="261"/>
      <c r="N311" s="261"/>
      <c r="O311" s="261"/>
      <c r="P311" s="261"/>
      <c r="Q311" s="261"/>
      <c r="R311" s="261"/>
      <c r="S311" s="261"/>
      <c r="T311" s="261"/>
      <c r="U311" s="261"/>
      <c r="V311" s="261"/>
      <c r="W311" s="261"/>
      <c r="X311" s="261"/>
      <c r="Y311" s="261"/>
      <c r="Z311" s="261"/>
      <c r="AA311" s="261"/>
      <c r="AB311" s="261"/>
      <c r="AC311" s="261"/>
      <c r="AD311" s="261"/>
      <c r="AE311" s="261"/>
      <c r="AF311" s="261"/>
      <c r="AG311" s="261"/>
      <c r="AH311" s="261"/>
      <c r="AI311" s="262"/>
      <c r="AO311" s="493" t="s">
        <v>464</v>
      </c>
      <c r="AP311" s="487"/>
      <c r="AQ311" s="487"/>
      <c r="AR311" s="487"/>
      <c r="AS311" s="487"/>
      <c r="AT311" s="487"/>
      <c r="AU311" s="487"/>
      <c r="AV311" s="487"/>
      <c r="AW311" s="487"/>
      <c r="AX311" s="487"/>
      <c r="AY311" s="487"/>
      <c r="AZ311" s="487"/>
      <c r="BA311" s="487"/>
      <c r="BB311" s="487"/>
      <c r="BC311" s="487"/>
      <c r="BD311" s="487"/>
      <c r="BE311" s="487"/>
      <c r="BF311" s="487"/>
      <c r="BG311" s="487"/>
      <c r="BH311" s="487"/>
      <c r="BI311" s="487"/>
      <c r="BJ311" s="487"/>
      <c r="BK311" s="487"/>
      <c r="BL311" s="487"/>
      <c r="BM311" s="487"/>
      <c r="BN311" s="487"/>
      <c r="BO311" s="487"/>
      <c r="BP311" s="488"/>
      <c r="BQ311" s="194"/>
      <c r="BR311" s="194"/>
      <c r="BS311" s="194"/>
      <c r="BT311" s="194"/>
    </row>
    <row r="312" spans="1:72" s="33" customFormat="1" ht="15.75" customHeight="1">
      <c r="A312" s="16">
        <v>-1</v>
      </c>
      <c r="B312" s="264"/>
      <c r="C312" s="264"/>
      <c r="D312" s="264"/>
      <c r="E312" s="264"/>
      <c r="F312" s="264"/>
      <c r="G312" s="264"/>
      <c r="H312" s="265"/>
      <c r="I312" s="103"/>
      <c r="J312" s="264"/>
      <c r="K312" s="264"/>
      <c r="L312" s="264"/>
      <c r="M312" s="264"/>
      <c r="N312" s="264"/>
      <c r="O312" s="264"/>
      <c r="P312" s="264"/>
      <c r="Q312" s="264"/>
      <c r="R312" s="264"/>
      <c r="S312" s="264"/>
      <c r="T312" s="264"/>
      <c r="U312" s="264"/>
      <c r="V312" s="264"/>
      <c r="W312" s="264"/>
      <c r="X312" s="264"/>
      <c r="Y312" s="264"/>
      <c r="Z312" s="264"/>
      <c r="AA312" s="264"/>
      <c r="AB312" s="264"/>
      <c r="AC312" s="264"/>
      <c r="AD312" s="264"/>
      <c r="AE312" s="264"/>
      <c r="AF312" s="264"/>
      <c r="AG312" s="264"/>
      <c r="AH312" s="264"/>
      <c r="AI312" s="265"/>
      <c r="AO312" s="476"/>
      <c r="AP312" s="363"/>
      <c r="AQ312" s="363"/>
      <c r="AR312" s="363"/>
      <c r="AS312" s="363"/>
      <c r="AT312" s="363"/>
      <c r="AU312" s="363"/>
      <c r="AV312" s="363"/>
      <c r="AW312" s="363"/>
      <c r="AX312" s="363"/>
      <c r="AY312" s="363"/>
      <c r="AZ312" s="363"/>
      <c r="BA312" s="363"/>
      <c r="BB312" s="363"/>
      <c r="BC312" s="363"/>
      <c r="BD312" s="363"/>
      <c r="BE312" s="363"/>
      <c r="BF312" s="363"/>
      <c r="BG312" s="363"/>
      <c r="BH312" s="363"/>
      <c r="BI312" s="363"/>
      <c r="BJ312" s="363"/>
      <c r="BK312" s="363"/>
      <c r="BL312" s="363"/>
      <c r="BM312" s="363"/>
      <c r="BN312" s="363"/>
      <c r="BO312" s="363"/>
      <c r="BP312" s="364"/>
      <c r="BQ312" s="203"/>
      <c r="BR312" s="203"/>
      <c r="BS312" s="203"/>
      <c r="BT312" s="203"/>
    </row>
    <row r="313" spans="1:72" s="33" customFormat="1" ht="12.75" customHeight="1">
      <c r="A313" s="16"/>
      <c r="B313" s="110"/>
      <c r="C313" s="110"/>
      <c r="D313" s="110"/>
      <c r="E313" s="110"/>
      <c r="F313" s="110"/>
      <c r="G313" s="110"/>
      <c r="H313" s="113"/>
      <c r="I313" s="103"/>
      <c r="J313" s="213" t="s">
        <v>500</v>
      </c>
      <c r="K313" s="264" t="s">
        <v>244</v>
      </c>
      <c r="L313" s="264"/>
      <c r="M313" s="264"/>
      <c r="N313" s="264"/>
      <c r="O313" s="264"/>
      <c r="P313" s="264"/>
      <c r="Q313" s="264"/>
      <c r="R313" s="264"/>
      <c r="S313" s="264"/>
      <c r="T313" s="264"/>
      <c r="U313" s="264"/>
      <c r="V313" s="264"/>
      <c r="W313" s="264"/>
      <c r="X313" s="264"/>
      <c r="Y313" s="264"/>
      <c r="Z313" s="264"/>
      <c r="AA313" s="264"/>
      <c r="AB313" s="264"/>
      <c r="AC313" s="264"/>
      <c r="AD313" s="264"/>
      <c r="AE313" s="264"/>
      <c r="AF313" s="264"/>
      <c r="AG313" s="264"/>
      <c r="AH313" s="264"/>
      <c r="AI313" s="265"/>
      <c r="AJ313" s="14"/>
      <c r="AK313" s="12"/>
      <c r="AL313" s="12"/>
      <c r="AM313" s="12"/>
      <c r="AN313" s="13"/>
      <c r="AO313" s="476"/>
      <c r="AP313" s="363"/>
      <c r="AQ313" s="363"/>
      <c r="AR313" s="363"/>
      <c r="AS313" s="363"/>
      <c r="AT313" s="363"/>
      <c r="AU313" s="363"/>
      <c r="AV313" s="363"/>
      <c r="AW313" s="363"/>
      <c r="AX313" s="363"/>
      <c r="AY313" s="363"/>
      <c r="AZ313" s="363"/>
      <c r="BA313" s="363"/>
      <c r="BB313" s="363"/>
      <c r="BC313" s="363"/>
      <c r="BD313" s="363"/>
      <c r="BE313" s="363"/>
      <c r="BF313" s="363"/>
      <c r="BG313" s="363"/>
      <c r="BH313" s="363"/>
      <c r="BI313" s="363"/>
      <c r="BJ313" s="363"/>
      <c r="BK313" s="363"/>
      <c r="BL313" s="363"/>
      <c r="BM313" s="363"/>
      <c r="BN313" s="363"/>
      <c r="BO313" s="363"/>
      <c r="BP313" s="364"/>
      <c r="BQ313" s="194"/>
      <c r="BR313" s="194"/>
      <c r="BS313" s="194"/>
      <c r="BT313" s="194"/>
    </row>
    <row r="314" spans="1:72" s="33" customFormat="1" ht="13.5" customHeight="1">
      <c r="A314" s="16"/>
      <c r="B314" s="110"/>
      <c r="C314" s="110"/>
      <c r="D314" s="110"/>
      <c r="E314" s="110"/>
      <c r="F314" s="110"/>
      <c r="G314" s="110"/>
      <c r="H314" s="113"/>
      <c r="I314" s="103"/>
      <c r="J314" s="213" t="s">
        <v>500</v>
      </c>
      <c r="K314" s="264" t="s">
        <v>245</v>
      </c>
      <c r="L314" s="264"/>
      <c r="M314" s="264"/>
      <c r="N314" s="264"/>
      <c r="O314" s="264"/>
      <c r="P314" s="264"/>
      <c r="Q314" s="264"/>
      <c r="R314" s="264"/>
      <c r="S314" s="264"/>
      <c r="T314" s="264"/>
      <c r="U314" s="264"/>
      <c r="V314" s="264"/>
      <c r="W314" s="264"/>
      <c r="X314" s="264"/>
      <c r="Y314" s="264"/>
      <c r="Z314" s="264"/>
      <c r="AA314" s="264"/>
      <c r="AB314" s="264"/>
      <c r="AC314" s="264"/>
      <c r="AD314" s="264"/>
      <c r="AE314" s="264"/>
      <c r="AF314" s="264"/>
      <c r="AG314" s="264"/>
      <c r="AH314" s="264"/>
      <c r="AI314" s="265"/>
      <c r="AJ314" s="465" t="s">
        <v>32</v>
      </c>
      <c r="AK314" s="466"/>
      <c r="AL314" s="466"/>
      <c r="AM314" s="466"/>
      <c r="AN314" s="467"/>
      <c r="AO314" s="476"/>
      <c r="AP314" s="363"/>
      <c r="AQ314" s="363"/>
      <c r="AR314" s="363"/>
      <c r="AS314" s="363"/>
      <c r="AT314" s="363"/>
      <c r="AU314" s="363"/>
      <c r="AV314" s="363"/>
      <c r="AW314" s="363"/>
      <c r="AX314" s="363"/>
      <c r="AY314" s="363"/>
      <c r="AZ314" s="363"/>
      <c r="BA314" s="363"/>
      <c r="BB314" s="363"/>
      <c r="BC314" s="363"/>
      <c r="BD314" s="363"/>
      <c r="BE314" s="363"/>
      <c r="BF314" s="363"/>
      <c r="BG314" s="363"/>
      <c r="BH314" s="363"/>
      <c r="BI314" s="363"/>
      <c r="BJ314" s="363"/>
      <c r="BK314" s="363"/>
      <c r="BL314" s="363"/>
      <c r="BM314" s="363"/>
      <c r="BN314" s="363"/>
      <c r="BO314" s="363"/>
      <c r="BP314" s="364"/>
      <c r="BQ314" s="199"/>
      <c r="BR314" s="199"/>
      <c r="BS314" s="199"/>
      <c r="BT314" s="199"/>
    </row>
    <row r="315" spans="1:72" s="33" customFormat="1" ht="15.75" customHeight="1">
      <c r="A315" s="16"/>
      <c r="B315" s="110"/>
      <c r="C315" s="110"/>
      <c r="D315" s="110"/>
      <c r="E315" s="110"/>
      <c r="F315" s="110"/>
      <c r="G315" s="110"/>
      <c r="H315" s="113"/>
      <c r="I315" s="103"/>
      <c r="J315" s="213" t="s">
        <v>500</v>
      </c>
      <c r="K315" s="264" t="s">
        <v>246</v>
      </c>
      <c r="L315" s="264"/>
      <c r="M315" s="264"/>
      <c r="N315" s="264"/>
      <c r="O315" s="264"/>
      <c r="P315" s="264"/>
      <c r="Q315" s="264"/>
      <c r="R315" s="264"/>
      <c r="S315" s="264"/>
      <c r="T315" s="264"/>
      <c r="U315" s="264"/>
      <c r="V315" s="264"/>
      <c r="W315" s="264"/>
      <c r="X315" s="264"/>
      <c r="Y315" s="264"/>
      <c r="Z315" s="264"/>
      <c r="AA315" s="264"/>
      <c r="AB315" s="264"/>
      <c r="AC315" s="264"/>
      <c r="AD315" s="264"/>
      <c r="AE315" s="264"/>
      <c r="AF315" s="264"/>
      <c r="AG315" s="264"/>
      <c r="AH315" s="264"/>
      <c r="AI315" s="265"/>
      <c r="AJ315" s="465"/>
      <c r="AK315" s="466"/>
      <c r="AL315" s="466"/>
      <c r="AM315" s="466"/>
      <c r="AN315" s="467"/>
      <c r="AO315" s="476"/>
      <c r="AP315" s="363"/>
      <c r="AQ315" s="363"/>
      <c r="AR315" s="363"/>
      <c r="AS315" s="363"/>
      <c r="AT315" s="363"/>
      <c r="AU315" s="363"/>
      <c r="AV315" s="363"/>
      <c r="AW315" s="363"/>
      <c r="AX315" s="363"/>
      <c r="AY315" s="363"/>
      <c r="AZ315" s="363"/>
      <c r="BA315" s="363"/>
      <c r="BB315" s="363"/>
      <c r="BC315" s="363"/>
      <c r="BD315" s="363"/>
      <c r="BE315" s="363"/>
      <c r="BF315" s="363"/>
      <c r="BG315" s="363"/>
      <c r="BH315" s="363"/>
      <c r="BI315" s="363"/>
      <c r="BJ315" s="363"/>
      <c r="BK315" s="363"/>
      <c r="BL315" s="363"/>
      <c r="BM315" s="363"/>
      <c r="BN315" s="363"/>
      <c r="BO315" s="363"/>
      <c r="BP315" s="364"/>
      <c r="BQ315" s="194"/>
      <c r="BR315" s="194"/>
      <c r="BS315" s="194"/>
      <c r="BT315" s="194"/>
    </row>
    <row r="316" spans="1:72" s="33" customFormat="1" ht="15.75" customHeight="1">
      <c r="A316" s="16"/>
      <c r="B316" s="110"/>
      <c r="C316" s="110"/>
      <c r="D316" s="110"/>
      <c r="E316" s="110"/>
      <c r="F316" s="110"/>
      <c r="G316" s="110"/>
      <c r="H316" s="113"/>
      <c r="I316" s="103"/>
      <c r="J316" s="110"/>
      <c r="K316" s="264"/>
      <c r="L316" s="264"/>
      <c r="M316" s="264"/>
      <c r="N316" s="264"/>
      <c r="O316" s="264"/>
      <c r="P316" s="264"/>
      <c r="Q316" s="264"/>
      <c r="R316" s="264"/>
      <c r="S316" s="264"/>
      <c r="T316" s="264"/>
      <c r="U316" s="264"/>
      <c r="V316" s="264"/>
      <c r="W316" s="264"/>
      <c r="X316" s="264"/>
      <c r="Y316" s="264"/>
      <c r="Z316" s="264"/>
      <c r="AA316" s="264"/>
      <c r="AB316" s="264"/>
      <c r="AC316" s="264"/>
      <c r="AD316" s="264"/>
      <c r="AE316" s="264"/>
      <c r="AF316" s="264"/>
      <c r="AG316" s="264"/>
      <c r="AH316" s="264"/>
      <c r="AI316" s="265"/>
      <c r="AJ316" s="14"/>
      <c r="AK316" s="12"/>
      <c r="AL316" s="12"/>
      <c r="AM316" s="12"/>
      <c r="AN316" s="13"/>
      <c r="AO316" s="476"/>
      <c r="AP316" s="363"/>
      <c r="AQ316" s="363"/>
      <c r="AR316" s="363"/>
      <c r="AS316" s="363"/>
      <c r="AT316" s="363"/>
      <c r="AU316" s="363"/>
      <c r="AV316" s="363"/>
      <c r="AW316" s="363"/>
      <c r="AX316" s="363"/>
      <c r="AY316" s="363"/>
      <c r="AZ316" s="363"/>
      <c r="BA316" s="363"/>
      <c r="BB316" s="363"/>
      <c r="BC316" s="363"/>
      <c r="BD316" s="363"/>
      <c r="BE316" s="363"/>
      <c r="BF316" s="363"/>
      <c r="BG316" s="363"/>
      <c r="BH316" s="363"/>
      <c r="BI316" s="363"/>
      <c r="BJ316" s="363"/>
      <c r="BK316" s="363"/>
      <c r="BL316" s="363"/>
      <c r="BM316" s="363"/>
      <c r="BN316" s="363"/>
      <c r="BO316" s="363"/>
      <c r="BP316" s="364"/>
      <c r="BQ316" s="194"/>
      <c r="BR316" s="194"/>
      <c r="BS316" s="194"/>
      <c r="BT316" s="194"/>
    </row>
    <row r="317" spans="1:72" s="33" customFormat="1" ht="15" customHeight="1">
      <c r="A317" s="16"/>
      <c r="B317" s="110"/>
      <c r="C317" s="110"/>
      <c r="D317" s="110"/>
      <c r="E317" s="110"/>
      <c r="F317" s="110"/>
      <c r="G317" s="110"/>
      <c r="H317" s="113"/>
      <c r="I317" s="103"/>
      <c r="J317" s="213" t="s">
        <v>500</v>
      </c>
      <c r="K317" s="264" t="s">
        <v>249</v>
      </c>
      <c r="L317" s="264"/>
      <c r="M317" s="264"/>
      <c r="N317" s="264"/>
      <c r="O317" s="264"/>
      <c r="P317" s="264"/>
      <c r="Q317" s="264"/>
      <c r="R317" s="264"/>
      <c r="S317" s="264"/>
      <c r="T317" s="264"/>
      <c r="U317" s="264"/>
      <c r="V317" s="264"/>
      <c r="W317" s="264"/>
      <c r="X317" s="264"/>
      <c r="Y317" s="264"/>
      <c r="Z317" s="264"/>
      <c r="AA317" s="264"/>
      <c r="AB317" s="264"/>
      <c r="AC317" s="264"/>
      <c r="AD317" s="264"/>
      <c r="AE317" s="264"/>
      <c r="AF317" s="264"/>
      <c r="AG317" s="264"/>
      <c r="AH317" s="264"/>
      <c r="AI317" s="265"/>
      <c r="AJ317" s="14"/>
      <c r="AK317" s="12"/>
      <c r="AL317" s="12"/>
      <c r="AM317" s="12"/>
      <c r="AN317" s="13"/>
      <c r="AO317" s="476"/>
      <c r="AP317" s="363"/>
      <c r="AQ317" s="363"/>
      <c r="AR317" s="363"/>
      <c r="AS317" s="363"/>
      <c r="AT317" s="363"/>
      <c r="AU317" s="363"/>
      <c r="AV317" s="363"/>
      <c r="AW317" s="363"/>
      <c r="AX317" s="363"/>
      <c r="AY317" s="363"/>
      <c r="AZ317" s="363"/>
      <c r="BA317" s="363"/>
      <c r="BB317" s="363"/>
      <c r="BC317" s="363"/>
      <c r="BD317" s="363"/>
      <c r="BE317" s="363"/>
      <c r="BF317" s="363"/>
      <c r="BG317" s="363"/>
      <c r="BH317" s="363"/>
      <c r="BI317" s="363"/>
      <c r="BJ317" s="363"/>
      <c r="BK317" s="363"/>
      <c r="BL317" s="363"/>
      <c r="BM317" s="363"/>
      <c r="BN317" s="363"/>
      <c r="BO317" s="363"/>
      <c r="BP317" s="364"/>
      <c r="BQ317" s="203"/>
      <c r="BR317" s="203"/>
      <c r="BS317" s="203"/>
      <c r="BT317" s="203"/>
    </row>
    <row r="318" spans="1:72" s="33" customFormat="1" ht="15.75" customHeight="1">
      <c r="A318" s="16"/>
      <c r="B318" s="110"/>
      <c r="C318" s="110"/>
      <c r="D318" s="110"/>
      <c r="E318" s="110"/>
      <c r="F318" s="110"/>
      <c r="G318" s="110"/>
      <c r="H318" s="113"/>
      <c r="I318" s="103"/>
      <c r="J318" s="213" t="s">
        <v>500</v>
      </c>
      <c r="K318" s="264" t="s">
        <v>248</v>
      </c>
      <c r="L318" s="264"/>
      <c r="M318" s="264"/>
      <c r="N318" s="264"/>
      <c r="O318" s="264"/>
      <c r="P318" s="264"/>
      <c r="Q318" s="264"/>
      <c r="R318" s="264"/>
      <c r="S318" s="264"/>
      <c r="T318" s="264"/>
      <c r="U318" s="264"/>
      <c r="V318" s="264"/>
      <c r="W318" s="264"/>
      <c r="X318" s="264"/>
      <c r="Y318" s="264"/>
      <c r="Z318" s="264"/>
      <c r="AA318" s="264"/>
      <c r="AB318" s="264"/>
      <c r="AC318" s="264"/>
      <c r="AD318" s="264"/>
      <c r="AE318" s="264"/>
      <c r="AF318" s="264"/>
      <c r="AG318" s="264"/>
      <c r="AH318" s="264"/>
      <c r="AI318" s="265"/>
      <c r="AJ318" s="14"/>
      <c r="AK318" s="12"/>
      <c r="AL318" s="12"/>
      <c r="AM318" s="12"/>
      <c r="AN318" s="13"/>
      <c r="AO318" s="476"/>
      <c r="AP318" s="363"/>
      <c r="AQ318" s="363"/>
      <c r="AR318" s="363"/>
      <c r="AS318" s="363"/>
      <c r="AT318" s="363"/>
      <c r="AU318" s="363"/>
      <c r="AV318" s="363"/>
      <c r="AW318" s="363"/>
      <c r="AX318" s="363"/>
      <c r="AY318" s="363"/>
      <c r="AZ318" s="363"/>
      <c r="BA318" s="363"/>
      <c r="BB318" s="363"/>
      <c r="BC318" s="363"/>
      <c r="BD318" s="363"/>
      <c r="BE318" s="363"/>
      <c r="BF318" s="363"/>
      <c r="BG318" s="363"/>
      <c r="BH318" s="363"/>
      <c r="BI318" s="363"/>
      <c r="BJ318" s="363"/>
      <c r="BK318" s="363"/>
      <c r="BL318" s="363"/>
      <c r="BM318" s="363"/>
      <c r="BN318" s="363"/>
      <c r="BO318" s="363"/>
      <c r="BP318" s="364"/>
      <c r="BQ318" s="199"/>
      <c r="BR318" s="199"/>
      <c r="BS318" s="199"/>
      <c r="BT318" s="199"/>
    </row>
    <row r="319" spans="1:72" s="33" customFormat="1" ht="14.25" customHeight="1">
      <c r="A319" s="16"/>
      <c r="B319" s="110"/>
      <c r="C319" s="110"/>
      <c r="D319" s="110"/>
      <c r="E319" s="110"/>
      <c r="F319" s="110"/>
      <c r="G319" s="110"/>
      <c r="H319" s="113"/>
      <c r="I319" s="103"/>
      <c r="J319" s="110"/>
      <c r="K319" s="264"/>
      <c r="L319" s="264"/>
      <c r="M319" s="264"/>
      <c r="N319" s="264"/>
      <c r="O319" s="264"/>
      <c r="P319" s="264"/>
      <c r="Q319" s="264"/>
      <c r="R319" s="264"/>
      <c r="S319" s="264"/>
      <c r="T319" s="264"/>
      <c r="U319" s="264"/>
      <c r="V319" s="264"/>
      <c r="W319" s="264"/>
      <c r="X319" s="264"/>
      <c r="Y319" s="264"/>
      <c r="Z319" s="264"/>
      <c r="AA319" s="264"/>
      <c r="AB319" s="264"/>
      <c r="AC319" s="264"/>
      <c r="AD319" s="264"/>
      <c r="AE319" s="264"/>
      <c r="AF319" s="264"/>
      <c r="AG319" s="264"/>
      <c r="AH319" s="264"/>
      <c r="AI319" s="265"/>
      <c r="AJ319" s="14"/>
      <c r="AK319" s="12"/>
      <c r="AL319" s="12"/>
      <c r="AM319" s="12"/>
      <c r="AN319" s="13"/>
      <c r="AO319" s="476"/>
      <c r="AP319" s="363"/>
      <c r="AQ319" s="363"/>
      <c r="AR319" s="363"/>
      <c r="AS319" s="363"/>
      <c r="AT319" s="363"/>
      <c r="AU319" s="363"/>
      <c r="AV319" s="363"/>
      <c r="AW319" s="363"/>
      <c r="AX319" s="363"/>
      <c r="AY319" s="363"/>
      <c r="AZ319" s="363"/>
      <c r="BA319" s="363"/>
      <c r="BB319" s="363"/>
      <c r="BC319" s="363"/>
      <c r="BD319" s="363"/>
      <c r="BE319" s="363"/>
      <c r="BF319" s="363"/>
      <c r="BG319" s="363"/>
      <c r="BH319" s="363"/>
      <c r="BI319" s="363"/>
      <c r="BJ319" s="363"/>
      <c r="BK319" s="363"/>
      <c r="BL319" s="363"/>
      <c r="BM319" s="363"/>
      <c r="BN319" s="363"/>
      <c r="BO319" s="363"/>
      <c r="BP319" s="364"/>
      <c r="BQ319" s="199"/>
      <c r="BR319" s="199"/>
      <c r="BS319" s="199"/>
      <c r="BT319" s="199"/>
    </row>
    <row r="320" spans="1:72" s="33" customFormat="1" ht="15.75" customHeight="1">
      <c r="A320" s="16"/>
      <c r="B320" s="110"/>
      <c r="C320" s="110"/>
      <c r="D320" s="110"/>
      <c r="E320" s="110"/>
      <c r="F320" s="110"/>
      <c r="G320" s="110"/>
      <c r="H320" s="113"/>
      <c r="I320" s="103"/>
      <c r="J320" s="213" t="s">
        <v>500</v>
      </c>
      <c r="K320" s="264" t="s">
        <v>247</v>
      </c>
      <c r="L320" s="264"/>
      <c r="M320" s="264"/>
      <c r="N320" s="264"/>
      <c r="O320" s="264"/>
      <c r="P320" s="264"/>
      <c r="Q320" s="264"/>
      <c r="R320" s="264"/>
      <c r="S320" s="264"/>
      <c r="T320" s="264"/>
      <c r="U320" s="264"/>
      <c r="V320" s="264"/>
      <c r="W320" s="264"/>
      <c r="X320" s="264"/>
      <c r="Y320" s="264"/>
      <c r="Z320" s="264"/>
      <c r="AA320" s="264"/>
      <c r="AB320" s="264"/>
      <c r="AC320" s="264"/>
      <c r="AD320" s="264"/>
      <c r="AE320" s="264"/>
      <c r="AF320" s="264"/>
      <c r="AG320" s="264"/>
      <c r="AH320" s="264"/>
      <c r="AI320" s="265"/>
      <c r="AJ320" s="14"/>
      <c r="AK320" s="12"/>
      <c r="AL320" s="12"/>
      <c r="AM320" s="12"/>
      <c r="AN320" s="13"/>
      <c r="AO320" s="476"/>
      <c r="AP320" s="363"/>
      <c r="AQ320" s="363"/>
      <c r="AR320" s="363"/>
      <c r="AS320" s="363"/>
      <c r="AT320" s="363"/>
      <c r="AU320" s="363"/>
      <c r="AV320" s="363"/>
      <c r="AW320" s="363"/>
      <c r="AX320" s="363"/>
      <c r="AY320" s="363"/>
      <c r="AZ320" s="363"/>
      <c r="BA320" s="363"/>
      <c r="BB320" s="363"/>
      <c r="BC320" s="363"/>
      <c r="BD320" s="363"/>
      <c r="BE320" s="363"/>
      <c r="BF320" s="363"/>
      <c r="BG320" s="363"/>
      <c r="BH320" s="363"/>
      <c r="BI320" s="363"/>
      <c r="BJ320" s="363"/>
      <c r="BK320" s="363"/>
      <c r="BL320" s="363"/>
      <c r="BM320" s="363"/>
      <c r="BN320" s="363"/>
      <c r="BO320" s="363"/>
      <c r="BP320" s="364"/>
      <c r="BQ320" s="199"/>
      <c r="BR320" s="199"/>
      <c r="BS320" s="199"/>
      <c r="BT320" s="199"/>
    </row>
    <row r="321" spans="1:72" s="33" customFormat="1" ht="9.75" customHeight="1">
      <c r="A321" s="16"/>
      <c r="B321" s="110"/>
      <c r="C321" s="110"/>
      <c r="D321" s="110"/>
      <c r="E321" s="110"/>
      <c r="F321" s="110"/>
      <c r="G321" s="110"/>
      <c r="H321" s="113"/>
      <c r="I321" s="103"/>
      <c r="J321" s="110"/>
      <c r="K321" s="264"/>
      <c r="L321" s="264"/>
      <c r="M321" s="264"/>
      <c r="N321" s="264"/>
      <c r="O321" s="264"/>
      <c r="P321" s="264"/>
      <c r="Q321" s="264"/>
      <c r="R321" s="264"/>
      <c r="S321" s="264"/>
      <c r="T321" s="264"/>
      <c r="U321" s="264"/>
      <c r="V321" s="264"/>
      <c r="W321" s="264"/>
      <c r="X321" s="264"/>
      <c r="Y321" s="264"/>
      <c r="Z321" s="264"/>
      <c r="AA321" s="264"/>
      <c r="AB321" s="264"/>
      <c r="AC321" s="264"/>
      <c r="AD321" s="264"/>
      <c r="AE321" s="264"/>
      <c r="AF321" s="264"/>
      <c r="AG321" s="264"/>
      <c r="AH321" s="264"/>
      <c r="AI321" s="265"/>
      <c r="AJ321" s="14"/>
      <c r="AK321" s="12"/>
      <c r="AL321" s="12"/>
      <c r="AM321" s="12"/>
      <c r="AN321" s="13"/>
      <c r="AO321" s="476"/>
      <c r="AP321" s="363"/>
      <c r="AQ321" s="363"/>
      <c r="AR321" s="363"/>
      <c r="AS321" s="363"/>
      <c r="AT321" s="363"/>
      <c r="AU321" s="363"/>
      <c r="AV321" s="363"/>
      <c r="AW321" s="363"/>
      <c r="AX321" s="363"/>
      <c r="AY321" s="363"/>
      <c r="AZ321" s="363"/>
      <c r="BA321" s="363"/>
      <c r="BB321" s="363"/>
      <c r="BC321" s="363"/>
      <c r="BD321" s="363"/>
      <c r="BE321" s="363"/>
      <c r="BF321" s="363"/>
      <c r="BG321" s="363"/>
      <c r="BH321" s="363"/>
      <c r="BI321" s="363"/>
      <c r="BJ321" s="363"/>
      <c r="BK321" s="363"/>
      <c r="BL321" s="363"/>
      <c r="BM321" s="363"/>
      <c r="BN321" s="363"/>
      <c r="BO321" s="363"/>
      <c r="BP321" s="364"/>
      <c r="BQ321" s="203"/>
      <c r="BR321" s="203"/>
      <c r="BS321" s="203"/>
      <c r="BT321" s="203"/>
    </row>
    <row r="322" spans="1:72" s="33" customFormat="1" ht="15.75" customHeight="1">
      <c r="A322" s="16"/>
      <c r="B322" s="110"/>
      <c r="C322" s="110"/>
      <c r="D322" s="110"/>
      <c r="E322" s="110"/>
      <c r="F322" s="110"/>
      <c r="G322" s="110"/>
      <c r="H322" s="113"/>
      <c r="I322" s="105"/>
      <c r="J322" s="240" t="s">
        <v>500</v>
      </c>
      <c r="K322" s="267" t="s">
        <v>250</v>
      </c>
      <c r="L322" s="267"/>
      <c r="M322" s="267"/>
      <c r="N322" s="267"/>
      <c r="O322" s="267"/>
      <c r="P322" s="267"/>
      <c r="Q322" s="267"/>
      <c r="R322" s="267"/>
      <c r="S322" s="267"/>
      <c r="T322" s="267"/>
      <c r="U322" s="267"/>
      <c r="V322" s="267"/>
      <c r="W322" s="267"/>
      <c r="X322" s="267"/>
      <c r="Y322" s="267"/>
      <c r="Z322" s="267"/>
      <c r="AA322" s="267"/>
      <c r="AB322" s="267"/>
      <c r="AC322" s="267"/>
      <c r="AD322" s="267"/>
      <c r="AE322" s="267"/>
      <c r="AF322" s="267"/>
      <c r="AG322" s="267"/>
      <c r="AH322" s="267"/>
      <c r="AI322" s="268"/>
      <c r="AJ322" s="50"/>
      <c r="AK322" s="41"/>
      <c r="AL322" s="41"/>
      <c r="AM322" s="41"/>
      <c r="AN322" s="42"/>
      <c r="AO322" s="150"/>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38"/>
      <c r="BQ322" s="194"/>
      <c r="BR322" s="194"/>
      <c r="BS322" s="194"/>
      <c r="BT322" s="194"/>
    </row>
    <row r="323" spans="1:72" s="33" customFormat="1" ht="15.75" customHeight="1">
      <c r="A323" s="16"/>
      <c r="B323" s="110"/>
      <c r="C323" s="110"/>
      <c r="D323" s="110"/>
      <c r="E323" s="110"/>
      <c r="F323" s="110"/>
      <c r="G323" s="110"/>
      <c r="H323" s="113"/>
      <c r="I323" s="114" t="s">
        <v>1</v>
      </c>
      <c r="J323" s="264" t="s">
        <v>251</v>
      </c>
      <c r="K323" s="264"/>
      <c r="L323" s="264"/>
      <c r="M323" s="264"/>
      <c r="N323" s="264"/>
      <c r="O323" s="264"/>
      <c r="P323" s="264"/>
      <c r="Q323" s="264"/>
      <c r="R323" s="264"/>
      <c r="S323" s="264"/>
      <c r="T323" s="264"/>
      <c r="U323" s="264"/>
      <c r="V323" s="264"/>
      <c r="W323" s="264"/>
      <c r="X323" s="264"/>
      <c r="Y323" s="264"/>
      <c r="Z323" s="264"/>
      <c r="AA323" s="264"/>
      <c r="AB323" s="264"/>
      <c r="AC323" s="264"/>
      <c r="AD323" s="264"/>
      <c r="AE323" s="264"/>
      <c r="AF323" s="264"/>
      <c r="AG323" s="264"/>
      <c r="AH323" s="264"/>
      <c r="AI323" s="265"/>
      <c r="AJ323" s="299" t="s">
        <v>32</v>
      </c>
      <c r="AK323" s="300"/>
      <c r="AL323" s="300"/>
      <c r="AM323" s="300"/>
      <c r="AN323" s="301"/>
      <c r="AO323" s="150"/>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38"/>
      <c r="BQ323" s="199"/>
      <c r="BR323" s="199"/>
      <c r="BS323" s="199"/>
      <c r="BT323" s="199"/>
    </row>
    <row r="324" spans="1:72" s="33" customFormat="1" ht="15.75" customHeight="1">
      <c r="A324" s="19"/>
      <c r="B324" s="20"/>
      <c r="C324" s="20"/>
      <c r="D324" s="20"/>
      <c r="E324" s="22"/>
      <c r="F324" s="22"/>
      <c r="G324" s="22"/>
      <c r="H324" s="21"/>
      <c r="I324" s="50"/>
      <c r="J324" s="267"/>
      <c r="K324" s="267"/>
      <c r="L324" s="267"/>
      <c r="M324" s="267"/>
      <c r="N324" s="267"/>
      <c r="O324" s="267"/>
      <c r="P324" s="267"/>
      <c r="Q324" s="267"/>
      <c r="R324" s="267"/>
      <c r="S324" s="267"/>
      <c r="T324" s="267"/>
      <c r="U324" s="267"/>
      <c r="V324" s="267"/>
      <c r="W324" s="267"/>
      <c r="X324" s="267"/>
      <c r="Y324" s="267"/>
      <c r="Z324" s="267"/>
      <c r="AA324" s="267"/>
      <c r="AB324" s="267"/>
      <c r="AC324" s="267"/>
      <c r="AD324" s="267"/>
      <c r="AE324" s="267"/>
      <c r="AF324" s="267"/>
      <c r="AG324" s="267"/>
      <c r="AH324" s="267"/>
      <c r="AI324" s="268"/>
      <c r="AJ324" s="302"/>
      <c r="AK324" s="303"/>
      <c r="AL324" s="303"/>
      <c r="AM324" s="303"/>
      <c r="AN324" s="304"/>
      <c r="AO324" s="151"/>
      <c r="AP324" s="69"/>
      <c r="AQ324" s="69"/>
      <c r="AR324" s="69"/>
      <c r="AS324" s="69"/>
      <c r="AT324" s="69"/>
      <c r="AU324" s="69"/>
      <c r="AV324" s="69"/>
      <c r="AW324" s="69"/>
      <c r="AX324" s="69"/>
      <c r="AY324" s="69"/>
      <c r="AZ324" s="69"/>
      <c r="BA324" s="69"/>
      <c r="BB324" s="69"/>
      <c r="BC324" s="69"/>
      <c r="BD324" s="69"/>
      <c r="BE324" s="69"/>
      <c r="BF324" s="69"/>
      <c r="BG324" s="69"/>
      <c r="BH324" s="69"/>
      <c r="BI324" s="69"/>
      <c r="BJ324" s="69"/>
      <c r="BK324" s="69"/>
      <c r="BL324" s="69"/>
      <c r="BM324" s="69"/>
      <c r="BN324" s="69"/>
      <c r="BO324" s="69"/>
      <c r="BP324" s="115"/>
      <c r="BQ324" s="199"/>
      <c r="BR324" s="199"/>
      <c r="BS324" s="199"/>
      <c r="BT324" s="199"/>
    </row>
    <row r="325" spans="1:72" s="33" customFormat="1" ht="16.5" customHeight="1">
      <c r="A325" s="62">
        <v>20</v>
      </c>
      <c r="B325" s="261" t="s">
        <v>253</v>
      </c>
      <c r="C325" s="261"/>
      <c r="D325" s="261"/>
      <c r="E325" s="261"/>
      <c r="F325" s="261"/>
      <c r="G325" s="261"/>
      <c r="H325" s="262"/>
      <c r="I325" s="127" t="s">
        <v>1</v>
      </c>
      <c r="J325" s="261" t="s">
        <v>252</v>
      </c>
      <c r="K325" s="261"/>
      <c r="L325" s="261"/>
      <c r="M325" s="261"/>
      <c r="N325" s="261"/>
      <c r="O325" s="261"/>
      <c r="P325" s="261"/>
      <c r="Q325" s="261"/>
      <c r="R325" s="261"/>
      <c r="S325" s="261"/>
      <c r="T325" s="261"/>
      <c r="U325" s="261"/>
      <c r="V325" s="261"/>
      <c r="W325" s="261"/>
      <c r="X325" s="261"/>
      <c r="Y325" s="261"/>
      <c r="Z325" s="261"/>
      <c r="AA325" s="261"/>
      <c r="AB325" s="261"/>
      <c r="AC325" s="261"/>
      <c r="AD325" s="261"/>
      <c r="AE325" s="261"/>
      <c r="AF325" s="261"/>
      <c r="AG325" s="261"/>
      <c r="AH325" s="261"/>
      <c r="AI325" s="262"/>
      <c r="AJ325" s="299" t="s">
        <v>32</v>
      </c>
      <c r="AK325" s="300"/>
      <c r="AL325" s="300"/>
      <c r="AM325" s="300"/>
      <c r="AN325" s="301"/>
      <c r="AO325" s="260" t="s">
        <v>465</v>
      </c>
      <c r="AP325" s="261"/>
      <c r="AQ325" s="261"/>
      <c r="AR325" s="261"/>
      <c r="AS325" s="261"/>
      <c r="AT325" s="261"/>
      <c r="AU325" s="261"/>
      <c r="AV325" s="261"/>
      <c r="AW325" s="261"/>
      <c r="AX325" s="261"/>
      <c r="AY325" s="261"/>
      <c r="AZ325" s="261"/>
      <c r="BA325" s="261"/>
      <c r="BB325" s="261"/>
      <c r="BC325" s="261"/>
      <c r="BD325" s="261"/>
      <c r="BE325" s="261"/>
      <c r="BF325" s="261"/>
      <c r="BG325" s="261"/>
      <c r="BH325" s="261"/>
      <c r="BI325" s="261"/>
      <c r="BJ325" s="261"/>
      <c r="BK325" s="261"/>
      <c r="BL325" s="261"/>
      <c r="BM325" s="261"/>
      <c r="BN325" s="261"/>
      <c r="BO325" s="261"/>
      <c r="BP325" s="262"/>
      <c r="BQ325" s="199"/>
      <c r="BR325" s="199"/>
      <c r="BS325" s="199"/>
      <c r="BT325" s="199"/>
    </row>
    <row r="326" spans="1:72" s="33" customFormat="1" ht="18.75" customHeight="1">
      <c r="A326" s="16">
        <v>-2</v>
      </c>
      <c r="B326" s="264"/>
      <c r="C326" s="264"/>
      <c r="D326" s="264"/>
      <c r="E326" s="264"/>
      <c r="F326" s="264"/>
      <c r="G326" s="264"/>
      <c r="H326" s="265"/>
      <c r="I326" s="103"/>
      <c r="J326" s="264"/>
      <c r="K326" s="264"/>
      <c r="L326" s="264"/>
      <c r="M326" s="264"/>
      <c r="N326" s="264"/>
      <c r="O326" s="264"/>
      <c r="P326" s="264"/>
      <c r="Q326" s="264"/>
      <c r="R326" s="264"/>
      <c r="S326" s="264"/>
      <c r="T326" s="264"/>
      <c r="U326" s="264"/>
      <c r="V326" s="264"/>
      <c r="W326" s="264"/>
      <c r="X326" s="264"/>
      <c r="Y326" s="264"/>
      <c r="Z326" s="264"/>
      <c r="AA326" s="264"/>
      <c r="AB326" s="264"/>
      <c r="AC326" s="264"/>
      <c r="AD326" s="264"/>
      <c r="AE326" s="264"/>
      <c r="AF326" s="264"/>
      <c r="AG326" s="264"/>
      <c r="AH326" s="264"/>
      <c r="AI326" s="265"/>
      <c r="AJ326" s="302"/>
      <c r="AK326" s="303"/>
      <c r="AL326" s="303"/>
      <c r="AM326" s="303"/>
      <c r="AN326" s="304"/>
      <c r="AO326" s="263"/>
      <c r="AP326" s="264"/>
      <c r="AQ326" s="264"/>
      <c r="AR326" s="264"/>
      <c r="AS326" s="264"/>
      <c r="AT326" s="264"/>
      <c r="AU326" s="264"/>
      <c r="AV326" s="264"/>
      <c r="AW326" s="264"/>
      <c r="AX326" s="264"/>
      <c r="AY326" s="264"/>
      <c r="AZ326" s="264"/>
      <c r="BA326" s="264"/>
      <c r="BB326" s="264"/>
      <c r="BC326" s="264"/>
      <c r="BD326" s="264"/>
      <c r="BE326" s="264"/>
      <c r="BF326" s="264"/>
      <c r="BG326" s="264"/>
      <c r="BH326" s="264"/>
      <c r="BI326" s="264"/>
      <c r="BJ326" s="264"/>
      <c r="BK326" s="264"/>
      <c r="BL326" s="264"/>
      <c r="BM326" s="264"/>
      <c r="BN326" s="264"/>
      <c r="BO326" s="264"/>
      <c r="BP326" s="265"/>
      <c r="BQ326" s="194"/>
      <c r="BR326" s="194"/>
      <c r="BS326" s="194"/>
      <c r="BT326" s="194"/>
    </row>
    <row r="327" spans="1:72" s="33" customFormat="1" ht="15" customHeight="1">
      <c r="A327" s="19"/>
      <c r="B327" s="20"/>
      <c r="C327" s="20"/>
      <c r="D327" s="20"/>
      <c r="E327" s="22"/>
      <c r="F327" s="22"/>
      <c r="G327" s="22"/>
      <c r="H327" s="21"/>
      <c r="I327" s="50"/>
      <c r="J327" s="267"/>
      <c r="K327" s="267"/>
      <c r="L327" s="267"/>
      <c r="M327" s="267"/>
      <c r="N327" s="267"/>
      <c r="O327" s="267"/>
      <c r="P327" s="267"/>
      <c r="Q327" s="267"/>
      <c r="R327" s="267"/>
      <c r="S327" s="267"/>
      <c r="T327" s="267"/>
      <c r="U327" s="267"/>
      <c r="V327" s="267"/>
      <c r="W327" s="267"/>
      <c r="X327" s="267"/>
      <c r="Y327" s="267"/>
      <c r="Z327" s="267"/>
      <c r="AA327" s="267"/>
      <c r="AB327" s="267"/>
      <c r="AC327" s="267"/>
      <c r="AD327" s="267"/>
      <c r="AE327" s="267"/>
      <c r="AF327" s="267"/>
      <c r="AG327" s="267"/>
      <c r="AH327" s="267"/>
      <c r="AI327" s="268"/>
      <c r="AJ327" s="50"/>
      <c r="AK327" s="41"/>
      <c r="AL327" s="41"/>
      <c r="AM327" s="41"/>
      <c r="AN327" s="42"/>
      <c r="AO327" s="266"/>
      <c r="AP327" s="267"/>
      <c r="AQ327" s="267"/>
      <c r="AR327" s="267"/>
      <c r="AS327" s="267"/>
      <c r="AT327" s="267"/>
      <c r="AU327" s="267"/>
      <c r="AV327" s="267"/>
      <c r="AW327" s="267"/>
      <c r="AX327" s="267"/>
      <c r="AY327" s="267"/>
      <c r="AZ327" s="267"/>
      <c r="BA327" s="267"/>
      <c r="BB327" s="267"/>
      <c r="BC327" s="267"/>
      <c r="BD327" s="267"/>
      <c r="BE327" s="267"/>
      <c r="BF327" s="267"/>
      <c r="BG327" s="267"/>
      <c r="BH327" s="267"/>
      <c r="BI327" s="267"/>
      <c r="BJ327" s="267"/>
      <c r="BK327" s="267"/>
      <c r="BL327" s="267"/>
      <c r="BM327" s="267"/>
      <c r="BN327" s="267"/>
      <c r="BO327" s="267"/>
      <c r="BP327" s="268"/>
      <c r="BQ327" s="203"/>
      <c r="BR327" s="203"/>
      <c r="BS327" s="203"/>
      <c r="BT327" s="203"/>
    </row>
    <row r="328" spans="1:72" s="24" customFormat="1" ht="36" customHeight="1">
      <c r="A328" s="165">
        <v>21</v>
      </c>
      <c r="B328" s="421" t="s">
        <v>255</v>
      </c>
      <c r="C328" s="421"/>
      <c r="D328" s="421"/>
      <c r="E328" s="421"/>
      <c r="F328" s="421"/>
      <c r="G328" s="421"/>
      <c r="H328" s="422"/>
      <c r="I328" s="480" t="s">
        <v>1</v>
      </c>
      <c r="J328" s="277" t="s">
        <v>466</v>
      </c>
      <c r="K328" s="277"/>
      <c r="L328" s="277"/>
      <c r="M328" s="277"/>
      <c r="N328" s="277"/>
      <c r="O328" s="277"/>
      <c r="P328" s="277"/>
      <c r="Q328" s="277"/>
      <c r="R328" s="277"/>
      <c r="S328" s="277"/>
      <c r="T328" s="277"/>
      <c r="U328" s="277"/>
      <c r="V328" s="277"/>
      <c r="W328" s="277"/>
      <c r="X328" s="277"/>
      <c r="Y328" s="277"/>
      <c r="Z328" s="277"/>
      <c r="AA328" s="277"/>
      <c r="AB328" s="277"/>
      <c r="AC328" s="277"/>
      <c r="AD328" s="277"/>
      <c r="AE328" s="277"/>
      <c r="AF328" s="277"/>
      <c r="AG328" s="277"/>
      <c r="AH328" s="277"/>
      <c r="AI328" s="278"/>
      <c r="AJ328" s="452" t="s">
        <v>4</v>
      </c>
      <c r="AK328" s="452"/>
      <c r="AL328" s="452"/>
      <c r="AM328" s="452"/>
      <c r="AN328" s="452"/>
      <c r="AO328" s="248" t="s">
        <v>368</v>
      </c>
      <c r="AP328" s="249"/>
      <c r="AQ328" s="249"/>
      <c r="AR328" s="249"/>
      <c r="AS328" s="249"/>
      <c r="AT328" s="249"/>
      <c r="AU328" s="249"/>
      <c r="AV328" s="249"/>
      <c r="AW328" s="249"/>
      <c r="AX328" s="249"/>
      <c r="AY328" s="249"/>
      <c r="AZ328" s="249"/>
      <c r="BA328" s="249"/>
      <c r="BB328" s="249"/>
      <c r="BC328" s="249"/>
      <c r="BD328" s="249"/>
      <c r="BE328" s="249"/>
      <c r="BF328" s="249"/>
      <c r="BG328" s="249"/>
      <c r="BH328" s="249"/>
      <c r="BI328" s="249"/>
      <c r="BJ328" s="249"/>
      <c r="BK328" s="249"/>
      <c r="BL328" s="249"/>
      <c r="BM328" s="249"/>
      <c r="BN328" s="249"/>
      <c r="BO328" s="249"/>
      <c r="BP328" s="250"/>
      <c r="BQ328" s="203"/>
      <c r="BR328" s="203"/>
      <c r="BS328" s="203"/>
      <c r="BT328" s="203"/>
    </row>
    <row r="329" spans="1:72" s="24" customFormat="1" ht="45" customHeight="1">
      <c r="A329" s="16"/>
      <c r="B329" s="423"/>
      <c r="C329" s="423"/>
      <c r="D329" s="423"/>
      <c r="E329" s="423"/>
      <c r="F329" s="423"/>
      <c r="G329" s="423"/>
      <c r="H329" s="424"/>
      <c r="I329" s="481"/>
      <c r="J329" s="277"/>
      <c r="K329" s="277"/>
      <c r="L329" s="277"/>
      <c r="M329" s="277"/>
      <c r="N329" s="277"/>
      <c r="O329" s="277"/>
      <c r="P329" s="277"/>
      <c r="Q329" s="277"/>
      <c r="R329" s="277"/>
      <c r="S329" s="277"/>
      <c r="T329" s="277"/>
      <c r="U329" s="277"/>
      <c r="V329" s="277"/>
      <c r="W329" s="277"/>
      <c r="X329" s="277"/>
      <c r="Y329" s="277"/>
      <c r="Z329" s="277"/>
      <c r="AA329" s="277"/>
      <c r="AB329" s="277"/>
      <c r="AC329" s="277"/>
      <c r="AD329" s="277"/>
      <c r="AE329" s="277"/>
      <c r="AF329" s="277"/>
      <c r="AG329" s="277"/>
      <c r="AH329" s="277"/>
      <c r="AI329" s="278"/>
      <c r="AJ329" s="19"/>
      <c r="AK329" s="20"/>
      <c r="AL329" s="20"/>
      <c r="AM329" s="20"/>
      <c r="AN329" s="21"/>
      <c r="AO329" s="251"/>
      <c r="AP329" s="252"/>
      <c r="AQ329" s="252"/>
      <c r="AR329" s="252"/>
      <c r="AS329" s="252"/>
      <c r="AT329" s="252"/>
      <c r="AU329" s="252"/>
      <c r="AV329" s="252"/>
      <c r="AW329" s="252"/>
      <c r="AX329" s="252"/>
      <c r="AY329" s="252"/>
      <c r="AZ329" s="252"/>
      <c r="BA329" s="252"/>
      <c r="BB329" s="252"/>
      <c r="BC329" s="252"/>
      <c r="BD329" s="252"/>
      <c r="BE329" s="252"/>
      <c r="BF329" s="252"/>
      <c r="BG329" s="252"/>
      <c r="BH329" s="252"/>
      <c r="BI329" s="252"/>
      <c r="BJ329" s="252"/>
      <c r="BK329" s="252"/>
      <c r="BL329" s="252"/>
      <c r="BM329" s="252"/>
      <c r="BN329" s="252"/>
      <c r="BO329" s="252"/>
      <c r="BP329" s="253"/>
      <c r="BQ329" s="194"/>
      <c r="BR329" s="194"/>
      <c r="BS329" s="194"/>
      <c r="BT329" s="194"/>
    </row>
    <row r="330" spans="1:72" s="24" customFormat="1" ht="27.75" customHeight="1">
      <c r="A330" s="16"/>
      <c r="B330" s="264"/>
      <c r="C330" s="264"/>
      <c r="D330" s="264"/>
      <c r="E330" s="264"/>
      <c r="F330" s="264"/>
      <c r="G330" s="264"/>
      <c r="H330" s="265"/>
      <c r="I330" s="27" t="s">
        <v>1</v>
      </c>
      <c r="J330" s="334" t="s">
        <v>256</v>
      </c>
      <c r="K330" s="334"/>
      <c r="L330" s="334"/>
      <c r="M330" s="334"/>
      <c r="N330" s="334"/>
      <c r="O330" s="334"/>
      <c r="P330" s="334"/>
      <c r="Q330" s="334"/>
      <c r="R330" s="334"/>
      <c r="S330" s="334"/>
      <c r="T330" s="334"/>
      <c r="U330" s="334"/>
      <c r="V330" s="334"/>
      <c r="W330" s="334"/>
      <c r="X330" s="334"/>
      <c r="Y330" s="334"/>
      <c r="Z330" s="334"/>
      <c r="AA330" s="334"/>
      <c r="AB330" s="334"/>
      <c r="AC330" s="334"/>
      <c r="AD330" s="334"/>
      <c r="AE330" s="334"/>
      <c r="AF330" s="334"/>
      <c r="AG330" s="334"/>
      <c r="AH330" s="334"/>
      <c r="AI330" s="335"/>
      <c r="AJ330" s="452" t="s">
        <v>4</v>
      </c>
      <c r="AK330" s="452"/>
      <c r="AL330" s="452"/>
      <c r="AM330" s="452"/>
      <c r="AN330" s="452"/>
      <c r="AO330" s="251"/>
      <c r="AP330" s="252"/>
      <c r="AQ330" s="252"/>
      <c r="AR330" s="252"/>
      <c r="AS330" s="252"/>
      <c r="AT330" s="252"/>
      <c r="AU330" s="252"/>
      <c r="AV330" s="252"/>
      <c r="AW330" s="252"/>
      <c r="AX330" s="252"/>
      <c r="AY330" s="252"/>
      <c r="AZ330" s="252"/>
      <c r="BA330" s="252"/>
      <c r="BB330" s="252"/>
      <c r="BC330" s="252"/>
      <c r="BD330" s="252"/>
      <c r="BE330" s="252"/>
      <c r="BF330" s="252"/>
      <c r="BG330" s="252"/>
      <c r="BH330" s="252"/>
      <c r="BI330" s="252"/>
      <c r="BJ330" s="252"/>
      <c r="BK330" s="252"/>
      <c r="BL330" s="252"/>
      <c r="BM330" s="252"/>
      <c r="BN330" s="252"/>
      <c r="BO330" s="252"/>
      <c r="BP330" s="253"/>
      <c r="BQ330" s="203"/>
      <c r="BR330" s="203"/>
      <c r="BS330" s="203"/>
      <c r="BT330" s="203"/>
    </row>
    <row r="331" spans="1:72" s="24" customFormat="1" ht="12" customHeight="1">
      <c r="A331" s="19"/>
      <c r="B331" s="267"/>
      <c r="C331" s="267"/>
      <c r="D331" s="267"/>
      <c r="E331" s="267"/>
      <c r="F331" s="267"/>
      <c r="G331" s="267"/>
      <c r="H331" s="268"/>
      <c r="I331" s="151"/>
      <c r="J331" s="334"/>
      <c r="K331" s="334"/>
      <c r="L331" s="334"/>
      <c r="M331" s="334"/>
      <c r="N331" s="334"/>
      <c r="O331" s="334"/>
      <c r="P331" s="334"/>
      <c r="Q331" s="334"/>
      <c r="R331" s="334"/>
      <c r="S331" s="334"/>
      <c r="T331" s="334"/>
      <c r="U331" s="334"/>
      <c r="V331" s="334"/>
      <c r="W331" s="334"/>
      <c r="X331" s="334"/>
      <c r="Y331" s="334"/>
      <c r="Z331" s="334"/>
      <c r="AA331" s="334"/>
      <c r="AB331" s="334"/>
      <c r="AC331" s="334"/>
      <c r="AD331" s="334"/>
      <c r="AE331" s="334"/>
      <c r="AF331" s="334"/>
      <c r="AG331" s="334"/>
      <c r="AH331" s="334"/>
      <c r="AI331" s="335"/>
      <c r="AJ331" s="19"/>
      <c r="AK331" s="20"/>
      <c r="AL331" s="20"/>
      <c r="AM331" s="20"/>
      <c r="AN331" s="21"/>
      <c r="AO331" s="254"/>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6"/>
      <c r="BQ331" s="194"/>
      <c r="BR331" s="194"/>
      <c r="BS331" s="194"/>
      <c r="BT331" s="194"/>
    </row>
    <row r="332" spans="1:72" ht="21" customHeight="1">
      <c r="A332" s="508">
        <v>22</v>
      </c>
      <c r="B332" s="329" t="s">
        <v>142</v>
      </c>
      <c r="C332" s="329"/>
      <c r="D332" s="329"/>
      <c r="E332" s="329"/>
      <c r="F332" s="329"/>
      <c r="G332" s="329"/>
      <c r="H332" s="330"/>
      <c r="I332" s="127" t="s">
        <v>148</v>
      </c>
      <c r="J332" s="261" t="s">
        <v>143</v>
      </c>
      <c r="K332" s="261"/>
      <c r="L332" s="261"/>
      <c r="M332" s="261"/>
      <c r="N332" s="261"/>
      <c r="O332" s="261"/>
      <c r="P332" s="261"/>
      <c r="Q332" s="261"/>
      <c r="R332" s="261"/>
      <c r="S332" s="261"/>
      <c r="T332" s="261"/>
      <c r="U332" s="261"/>
      <c r="V332" s="261"/>
      <c r="W332" s="261"/>
      <c r="X332" s="261"/>
      <c r="Y332" s="261"/>
      <c r="Z332" s="261"/>
      <c r="AA332" s="261"/>
      <c r="AB332" s="261"/>
      <c r="AC332" s="261"/>
      <c r="AD332" s="261"/>
      <c r="AE332" s="261"/>
      <c r="AF332" s="261"/>
      <c r="AG332" s="261"/>
      <c r="AH332" s="261"/>
      <c r="AI332" s="262"/>
      <c r="AJ332" s="460"/>
      <c r="AK332" s="460"/>
      <c r="AL332" s="460"/>
      <c r="AM332" s="460"/>
      <c r="AN332" s="460"/>
      <c r="AO332" s="285" t="s">
        <v>347</v>
      </c>
      <c r="AP332" s="286"/>
      <c r="AQ332" s="286"/>
      <c r="AR332" s="286"/>
      <c r="AS332" s="286"/>
      <c r="AT332" s="286"/>
      <c r="AU332" s="286"/>
      <c r="AV332" s="286"/>
      <c r="AW332" s="286"/>
      <c r="AX332" s="286"/>
      <c r="AY332" s="286"/>
      <c r="AZ332" s="286"/>
      <c r="BA332" s="286"/>
      <c r="BB332" s="286"/>
      <c r="BC332" s="286"/>
      <c r="BD332" s="286"/>
      <c r="BE332" s="286"/>
      <c r="BF332" s="286"/>
      <c r="BG332" s="286"/>
      <c r="BH332" s="286"/>
      <c r="BI332" s="286"/>
      <c r="BJ332" s="286"/>
      <c r="BK332" s="286"/>
      <c r="BL332" s="286"/>
      <c r="BM332" s="286"/>
      <c r="BN332" s="286"/>
      <c r="BO332" s="286"/>
      <c r="BP332" s="287"/>
      <c r="BQ332" s="194"/>
      <c r="BR332" s="194"/>
      <c r="BS332" s="194"/>
      <c r="BT332" s="194"/>
    </row>
    <row r="333" spans="1:72" ht="17.25" customHeight="1">
      <c r="A333" s="509"/>
      <c r="B333" s="332"/>
      <c r="C333" s="332"/>
      <c r="D333" s="332"/>
      <c r="E333" s="332"/>
      <c r="F333" s="332"/>
      <c r="G333" s="332"/>
      <c r="H333" s="333"/>
      <c r="I333" s="103"/>
      <c r="J333" s="264"/>
      <c r="K333" s="264"/>
      <c r="L333" s="264"/>
      <c r="M333" s="264"/>
      <c r="N333" s="264"/>
      <c r="O333" s="264"/>
      <c r="P333" s="264"/>
      <c r="Q333" s="264"/>
      <c r="R333" s="264"/>
      <c r="S333" s="264"/>
      <c r="T333" s="264"/>
      <c r="U333" s="264"/>
      <c r="V333" s="264"/>
      <c r="W333" s="264"/>
      <c r="X333" s="264"/>
      <c r="Y333" s="264"/>
      <c r="Z333" s="264"/>
      <c r="AA333" s="264"/>
      <c r="AB333" s="264"/>
      <c r="AC333" s="264"/>
      <c r="AD333" s="264"/>
      <c r="AE333" s="264"/>
      <c r="AF333" s="264"/>
      <c r="AG333" s="264"/>
      <c r="AH333" s="264"/>
      <c r="AI333" s="265"/>
      <c r="AJ333" s="16"/>
      <c r="AN333" s="18"/>
      <c r="AO333" s="288"/>
      <c r="AP333" s="289"/>
      <c r="AQ333" s="289"/>
      <c r="AR333" s="289"/>
      <c r="AS333" s="289"/>
      <c r="AT333" s="289"/>
      <c r="AU333" s="289"/>
      <c r="AV333" s="289"/>
      <c r="AW333" s="289"/>
      <c r="AX333" s="289"/>
      <c r="AY333" s="289"/>
      <c r="AZ333" s="289"/>
      <c r="BA333" s="289"/>
      <c r="BB333" s="289"/>
      <c r="BC333" s="289"/>
      <c r="BD333" s="289"/>
      <c r="BE333" s="289"/>
      <c r="BF333" s="289"/>
      <c r="BG333" s="289"/>
      <c r="BH333" s="289"/>
      <c r="BI333" s="289"/>
      <c r="BJ333" s="289"/>
      <c r="BK333" s="289"/>
      <c r="BL333" s="289"/>
      <c r="BM333" s="289"/>
      <c r="BN333" s="289"/>
      <c r="BO333" s="289"/>
      <c r="BP333" s="290"/>
      <c r="BQ333" s="199"/>
      <c r="BR333" s="199"/>
      <c r="BS333" s="199"/>
      <c r="BT333" s="199"/>
    </row>
    <row r="334" spans="1:72" ht="15.75" customHeight="1">
      <c r="A334" s="16"/>
      <c r="H334" s="18"/>
      <c r="I334" s="103"/>
      <c r="J334" s="110" t="s">
        <v>144</v>
      </c>
      <c r="K334" s="24" t="s">
        <v>513</v>
      </c>
      <c r="L334" s="24"/>
      <c r="M334" s="24"/>
      <c r="N334" s="24"/>
      <c r="O334" s="24"/>
      <c r="P334" s="24"/>
      <c r="Q334" s="24"/>
      <c r="R334" s="24"/>
      <c r="S334" s="24"/>
      <c r="T334" s="24"/>
      <c r="U334" s="24"/>
      <c r="V334" s="75" t="s">
        <v>516</v>
      </c>
      <c r="W334" s="336" t="s">
        <v>512</v>
      </c>
      <c r="X334" s="336"/>
      <c r="Y334" s="336"/>
      <c r="Z334" s="24" t="s">
        <v>517</v>
      </c>
      <c r="AA334" s="24"/>
      <c r="AB334" s="24"/>
      <c r="AC334" s="24"/>
      <c r="AD334" s="12"/>
      <c r="AE334" s="12"/>
      <c r="AF334" s="12"/>
      <c r="AG334" s="12"/>
      <c r="AH334" s="12"/>
      <c r="AI334" s="13"/>
      <c r="AJ334" s="244" t="s">
        <v>4</v>
      </c>
      <c r="AK334" s="244"/>
      <c r="AL334" s="244"/>
      <c r="AM334" s="244"/>
      <c r="AN334" s="244"/>
      <c r="AO334" s="288"/>
      <c r="AP334" s="289"/>
      <c r="AQ334" s="289"/>
      <c r="AR334" s="289"/>
      <c r="AS334" s="289"/>
      <c r="AT334" s="289"/>
      <c r="AU334" s="289"/>
      <c r="AV334" s="289"/>
      <c r="AW334" s="289"/>
      <c r="AX334" s="289"/>
      <c r="AY334" s="289"/>
      <c r="AZ334" s="289"/>
      <c r="BA334" s="289"/>
      <c r="BB334" s="289"/>
      <c r="BC334" s="289"/>
      <c r="BD334" s="289"/>
      <c r="BE334" s="289"/>
      <c r="BF334" s="289"/>
      <c r="BG334" s="289"/>
      <c r="BH334" s="289"/>
      <c r="BI334" s="289"/>
      <c r="BJ334" s="289"/>
      <c r="BK334" s="289"/>
      <c r="BL334" s="289"/>
      <c r="BM334" s="289"/>
      <c r="BN334" s="289"/>
      <c r="BO334" s="289"/>
      <c r="BP334" s="290"/>
      <c r="BQ334" s="194"/>
      <c r="BR334" s="194"/>
      <c r="BS334" s="194"/>
      <c r="BT334" s="194"/>
    </row>
    <row r="335" spans="1:72" s="51" customFormat="1" ht="15" customHeight="1">
      <c r="A335" s="16"/>
      <c r="B335" s="17"/>
      <c r="C335" s="17"/>
      <c r="D335" s="17"/>
      <c r="E335" s="25"/>
      <c r="F335" s="25"/>
      <c r="G335" s="25"/>
      <c r="H335" s="18"/>
      <c r="I335" s="103"/>
      <c r="J335" s="67" t="s">
        <v>141</v>
      </c>
      <c r="K335" s="221" t="s">
        <v>514</v>
      </c>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8"/>
      <c r="AJ335" s="16"/>
      <c r="AK335" s="17"/>
      <c r="AL335" s="17"/>
      <c r="AM335" s="17"/>
      <c r="AN335" s="18"/>
      <c r="AO335" s="288"/>
      <c r="AP335" s="289"/>
      <c r="AQ335" s="289"/>
      <c r="AR335" s="289"/>
      <c r="AS335" s="289"/>
      <c r="AT335" s="289"/>
      <c r="AU335" s="289"/>
      <c r="AV335" s="289"/>
      <c r="AW335" s="289"/>
      <c r="AX335" s="289"/>
      <c r="AY335" s="289"/>
      <c r="AZ335" s="289"/>
      <c r="BA335" s="289"/>
      <c r="BB335" s="289"/>
      <c r="BC335" s="289"/>
      <c r="BD335" s="289"/>
      <c r="BE335" s="289"/>
      <c r="BF335" s="289"/>
      <c r="BG335" s="289"/>
      <c r="BH335" s="289"/>
      <c r="BI335" s="289"/>
      <c r="BJ335" s="289"/>
      <c r="BK335" s="289"/>
      <c r="BL335" s="289"/>
      <c r="BM335" s="289"/>
      <c r="BN335" s="289"/>
      <c r="BO335" s="289"/>
      <c r="BP335" s="290"/>
      <c r="BQ335" s="194"/>
      <c r="BR335" s="194"/>
      <c r="BS335" s="194"/>
      <c r="BT335" s="194"/>
    </row>
    <row r="336" spans="1:72" s="51" customFormat="1" ht="14.25" customHeight="1">
      <c r="A336" s="16"/>
      <c r="B336" s="17"/>
      <c r="C336" s="17"/>
      <c r="D336" s="17"/>
      <c r="E336" s="25"/>
      <c r="F336" s="25"/>
      <c r="G336" s="25"/>
      <c r="H336" s="18"/>
      <c r="I336" s="105"/>
      <c r="J336" s="41"/>
      <c r="K336" s="51" t="s">
        <v>515</v>
      </c>
      <c r="N336" s="24"/>
      <c r="O336" s="24"/>
      <c r="P336" s="24"/>
      <c r="Q336" s="75" t="s">
        <v>516</v>
      </c>
      <c r="R336" s="336" t="s">
        <v>512</v>
      </c>
      <c r="S336" s="336"/>
      <c r="T336" s="336"/>
      <c r="U336" s="24" t="s">
        <v>517</v>
      </c>
      <c r="V336" s="24"/>
      <c r="W336" s="24"/>
      <c r="X336" s="24"/>
      <c r="Y336" s="24"/>
      <c r="Z336" s="24"/>
      <c r="AA336" s="24"/>
      <c r="AB336" s="24"/>
      <c r="AC336" s="24"/>
      <c r="AD336" s="24"/>
      <c r="AH336" s="24"/>
      <c r="AI336" s="28"/>
      <c r="AJ336" s="19"/>
      <c r="AK336" s="20"/>
      <c r="AL336" s="20"/>
      <c r="AM336" s="20"/>
      <c r="AN336" s="21"/>
      <c r="AO336" s="288"/>
      <c r="AP336" s="289"/>
      <c r="AQ336" s="289"/>
      <c r="AR336" s="289"/>
      <c r="AS336" s="289"/>
      <c r="AT336" s="289"/>
      <c r="AU336" s="289"/>
      <c r="AV336" s="289"/>
      <c r="AW336" s="289"/>
      <c r="AX336" s="289"/>
      <c r="AY336" s="289"/>
      <c r="AZ336" s="289"/>
      <c r="BA336" s="289"/>
      <c r="BB336" s="289"/>
      <c r="BC336" s="289"/>
      <c r="BD336" s="289"/>
      <c r="BE336" s="289"/>
      <c r="BF336" s="289"/>
      <c r="BG336" s="289"/>
      <c r="BH336" s="289"/>
      <c r="BI336" s="289"/>
      <c r="BJ336" s="289"/>
      <c r="BK336" s="289"/>
      <c r="BL336" s="289"/>
      <c r="BM336" s="289"/>
      <c r="BN336" s="289"/>
      <c r="BO336" s="289"/>
      <c r="BP336" s="290"/>
      <c r="BQ336" s="220"/>
      <c r="BR336" s="220"/>
      <c r="BS336" s="220"/>
      <c r="BT336" s="220"/>
    </row>
    <row r="337" spans="1:72" s="4" customFormat="1" ht="15.75" customHeight="1">
      <c r="A337" s="6"/>
      <c r="E337" s="15"/>
      <c r="F337" s="15"/>
      <c r="G337" s="15"/>
      <c r="H337" s="7"/>
      <c r="I337" s="8" t="s">
        <v>1</v>
      </c>
      <c r="J337" s="261" t="s">
        <v>145</v>
      </c>
      <c r="K337" s="261"/>
      <c r="L337" s="261"/>
      <c r="M337" s="261"/>
      <c r="N337" s="261"/>
      <c r="O337" s="261"/>
      <c r="P337" s="261"/>
      <c r="Q337" s="261"/>
      <c r="R337" s="261"/>
      <c r="S337" s="261"/>
      <c r="T337" s="261"/>
      <c r="U337" s="261"/>
      <c r="V337" s="261"/>
      <c r="W337" s="261"/>
      <c r="X337" s="261"/>
      <c r="Y337" s="261"/>
      <c r="Z337" s="261"/>
      <c r="AA337" s="261"/>
      <c r="AB337" s="261"/>
      <c r="AC337" s="261"/>
      <c r="AD337" s="261"/>
      <c r="AE337" s="261"/>
      <c r="AF337" s="261"/>
      <c r="AG337" s="261"/>
      <c r="AH337" s="261"/>
      <c r="AI337" s="262"/>
      <c r="AO337" s="288"/>
      <c r="AP337" s="289"/>
      <c r="AQ337" s="289"/>
      <c r="AR337" s="289"/>
      <c r="AS337" s="289"/>
      <c r="AT337" s="289"/>
      <c r="AU337" s="289"/>
      <c r="AV337" s="289"/>
      <c r="AW337" s="289"/>
      <c r="AX337" s="289"/>
      <c r="AY337" s="289"/>
      <c r="AZ337" s="289"/>
      <c r="BA337" s="289"/>
      <c r="BB337" s="289"/>
      <c r="BC337" s="289"/>
      <c r="BD337" s="289"/>
      <c r="BE337" s="289"/>
      <c r="BF337" s="289"/>
      <c r="BG337" s="289"/>
      <c r="BH337" s="289"/>
      <c r="BI337" s="289"/>
      <c r="BJ337" s="289"/>
      <c r="BK337" s="289"/>
      <c r="BL337" s="289"/>
      <c r="BM337" s="289"/>
      <c r="BN337" s="289"/>
      <c r="BO337" s="289"/>
      <c r="BP337" s="290"/>
      <c r="BQ337" s="194"/>
      <c r="BR337" s="194"/>
      <c r="BS337" s="194"/>
      <c r="BT337" s="194"/>
    </row>
    <row r="338" spans="1:72" s="4" customFormat="1" ht="15.75" customHeight="1">
      <c r="A338" s="6"/>
      <c r="E338" s="15"/>
      <c r="F338" s="15"/>
      <c r="G338" s="15"/>
      <c r="H338" s="7"/>
      <c r="I338" s="36"/>
      <c r="J338" s="264"/>
      <c r="K338" s="264"/>
      <c r="L338" s="264"/>
      <c r="M338" s="264"/>
      <c r="N338" s="264"/>
      <c r="O338" s="264"/>
      <c r="P338" s="264"/>
      <c r="Q338" s="264"/>
      <c r="R338" s="264"/>
      <c r="S338" s="264"/>
      <c r="T338" s="264"/>
      <c r="U338" s="264"/>
      <c r="V338" s="264"/>
      <c r="W338" s="264"/>
      <c r="X338" s="264"/>
      <c r="Y338" s="264"/>
      <c r="Z338" s="264"/>
      <c r="AA338" s="264"/>
      <c r="AB338" s="264"/>
      <c r="AC338" s="264"/>
      <c r="AD338" s="264"/>
      <c r="AE338" s="264"/>
      <c r="AF338" s="264"/>
      <c r="AG338" s="264"/>
      <c r="AH338" s="264"/>
      <c r="AI338" s="265"/>
      <c r="AJ338" s="16"/>
      <c r="AK338" s="17"/>
      <c r="AL338" s="17"/>
      <c r="AM338" s="17"/>
      <c r="AN338" s="18"/>
      <c r="AO338" s="288"/>
      <c r="AP338" s="289"/>
      <c r="AQ338" s="289"/>
      <c r="AR338" s="289"/>
      <c r="AS338" s="289"/>
      <c r="AT338" s="289"/>
      <c r="AU338" s="289"/>
      <c r="AV338" s="289"/>
      <c r="AW338" s="289"/>
      <c r="AX338" s="289"/>
      <c r="AY338" s="289"/>
      <c r="AZ338" s="289"/>
      <c r="BA338" s="289"/>
      <c r="BB338" s="289"/>
      <c r="BC338" s="289"/>
      <c r="BD338" s="289"/>
      <c r="BE338" s="289"/>
      <c r="BF338" s="289"/>
      <c r="BG338" s="289"/>
      <c r="BH338" s="289"/>
      <c r="BI338" s="289"/>
      <c r="BJ338" s="289"/>
      <c r="BK338" s="289"/>
      <c r="BL338" s="289"/>
      <c r="BM338" s="289"/>
      <c r="BN338" s="289"/>
      <c r="BO338" s="289"/>
      <c r="BP338" s="290"/>
      <c r="BQ338" s="194"/>
      <c r="BR338" s="194"/>
      <c r="BS338" s="194"/>
      <c r="BT338" s="194"/>
    </row>
    <row r="339" spans="1:72" s="4" customFormat="1" ht="15.75" customHeight="1">
      <c r="A339" s="6"/>
      <c r="E339" s="15"/>
      <c r="F339" s="15"/>
      <c r="G339" s="15"/>
      <c r="H339" s="7"/>
      <c r="I339" s="36"/>
      <c r="J339" s="264"/>
      <c r="K339" s="264"/>
      <c r="L339" s="264"/>
      <c r="M339" s="264"/>
      <c r="N339" s="264"/>
      <c r="O339" s="264"/>
      <c r="P339" s="264"/>
      <c r="Q339" s="264"/>
      <c r="R339" s="264"/>
      <c r="S339" s="264"/>
      <c r="T339" s="264"/>
      <c r="U339" s="264"/>
      <c r="V339" s="264"/>
      <c r="W339" s="264"/>
      <c r="X339" s="264"/>
      <c r="Y339" s="264"/>
      <c r="Z339" s="264"/>
      <c r="AA339" s="264"/>
      <c r="AB339" s="264"/>
      <c r="AC339" s="264"/>
      <c r="AD339" s="264"/>
      <c r="AE339" s="264"/>
      <c r="AF339" s="264"/>
      <c r="AG339" s="264"/>
      <c r="AH339" s="264"/>
      <c r="AI339" s="265"/>
      <c r="AJ339" s="244" t="s">
        <v>4</v>
      </c>
      <c r="AK339" s="244"/>
      <c r="AL339" s="244"/>
      <c r="AM339" s="244"/>
      <c r="AN339" s="244"/>
      <c r="AO339" s="288"/>
      <c r="AP339" s="289"/>
      <c r="AQ339" s="289"/>
      <c r="AR339" s="289"/>
      <c r="AS339" s="289"/>
      <c r="AT339" s="289"/>
      <c r="AU339" s="289"/>
      <c r="AV339" s="289"/>
      <c r="AW339" s="289"/>
      <c r="AX339" s="289"/>
      <c r="AY339" s="289"/>
      <c r="AZ339" s="289"/>
      <c r="BA339" s="289"/>
      <c r="BB339" s="289"/>
      <c r="BC339" s="289"/>
      <c r="BD339" s="289"/>
      <c r="BE339" s="289"/>
      <c r="BF339" s="289"/>
      <c r="BG339" s="289"/>
      <c r="BH339" s="289"/>
      <c r="BI339" s="289"/>
      <c r="BJ339" s="289"/>
      <c r="BK339" s="289"/>
      <c r="BL339" s="289"/>
      <c r="BM339" s="289"/>
      <c r="BN339" s="289"/>
      <c r="BO339" s="289"/>
      <c r="BP339" s="290"/>
      <c r="BQ339" s="194"/>
      <c r="BR339" s="194"/>
      <c r="BS339" s="194"/>
      <c r="BT339" s="194"/>
    </row>
    <row r="340" spans="1:72" s="4" customFormat="1" ht="15.75" customHeight="1">
      <c r="A340" s="6"/>
      <c r="E340" s="15"/>
      <c r="F340" s="15"/>
      <c r="G340" s="15"/>
      <c r="H340" s="7"/>
      <c r="I340" s="36"/>
      <c r="J340" s="12" t="s">
        <v>141</v>
      </c>
      <c r="K340" s="17" t="s">
        <v>519</v>
      </c>
      <c r="L340" s="17"/>
      <c r="M340" s="17"/>
      <c r="N340" s="17"/>
      <c r="O340" s="17"/>
      <c r="P340" s="17"/>
      <c r="Q340" s="75" t="s">
        <v>516</v>
      </c>
      <c r="R340" s="336" t="s">
        <v>512</v>
      </c>
      <c r="S340" s="336"/>
      <c r="T340" s="336"/>
      <c r="U340" s="24" t="s">
        <v>517</v>
      </c>
      <c r="V340" s="17"/>
      <c r="W340" s="17"/>
      <c r="X340" s="17"/>
      <c r="Y340" s="17"/>
      <c r="Z340" s="17"/>
      <c r="AA340" s="17"/>
      <c r="AB340" s="17"/>
      <c r="AC340" s="17"/>
      <c r="AD340" s="17"/>
      <c r="AE340" s="17"/>
      <c r="AF340" s="17"/>
      <c r="AG340" s="17"/>
      <c r="AH340" s="17"/>
      <c r="AI340" s="18"/>
      <c r="AJ340" s="16"/>
      <c r="AK340" s="17"/>
      <c r="AL340" s="17"/>
      <c r="AM340" s="17"/>
      <c r="AN340" s="18"/>
      <c r="AO340" s="288"/>
      <c r="AP340" s="289"/>
      <c r="AQ340" s="289"/>
      <c r="AR340" s="289"/>
      <c r="AS340" s="289"/>
      <c r="AT340" s="289"/>
      <c r="AU340" s="289"/>
      <c r="AV340" s="289"/>
      <c r="AW340" s="289"/>
      <c r="AX340" s="289"/>
      <c r="AY340" s="289"/>
      <c r="AZ340" s="289"/>
      <c r="BA340" s="289"/>
      <c r="BB340" s="289"/>
      <c r="BC340" s="289"/>
      <c r="BD340" s="289"/>
      <c r="BE340" s="289"/>
      <c r="BF340" s="289"/>
      <c r="BG340" s="289"/>
      <c r="BH340" s="289"/>
      <c r="BI340" s="289"/>
      <c r="BJ340" s="289"/>
      <c r="BK340" s="289"/>
      <c r="BL340" s="289"/>
      <c r="BM340" s="289"/>
      <c r="BN340" s="289"/>
      <c r="BO340" s="289"/>
      <c r="BP340" s="290"/>
      <c r="BQ340" s="194"/>
      <c r="BR340" s="194"/>
      <c r="BS340" s="194"/>
      <c r="BT340" s="194"/>
    </row>
    <row r="341" spans="1:72" s="4" customFormat="1" ht="15.75" customHeight="1">
      <c r="A341" s="6"/>
      <c r="E341" s="15"/>
      <c r="F341" s="15"/>
      <c r="G341" s="15"/>
      <c r="H341" s="7"/>
      <c r="I341" s="36"/>
      <c r="J341" s="12"/>
      <c r="K341" s="264" t="s">
        <v>146</v>
      </c>
      <c r="L341" s="264"/>
      <c r="M341" s="264"/>
      <c r="N341" s="264"/>
      <c r="O341" s="264"/>
      <c r="P341" s="264"/>
      <c r="Q341" s="264"/>
      <c r="R341" s="264"/>
      <c r="S341" s="264"/>
      <c r="T341" s="264"/>
      <c r="U341" s="264"/>
      <c r="V341" s="264"/>
      <c r="W341" s="264"/>
      <c r="X341" s="264"/>
      <c r="Y341" s="264"/>
      <c r="Z341" s="264"/>
      <c r="AA341" s="264"/>
      <c r="AB341" s="264"/>
      <c r="AC341" s="264"/>
      <c r="AD341" s="264"/>
      <c r="AE341" s="264"/>
      <c r="AF341" s="264"/>
      <c r="AG341" s="264"/>
      <c r="AH341" s="264"/>
      <c r="AI341" s="265"/>
      <c r="AJ341" s="16"/>
      <c r="AK341" s="17"/>
      <c r="AL341" s="17"/>
      <c r="AM341" s="17"/>
      <c r="AN341" s="18"/>
      <c r="AO341" s="288"/>
      <c r="AP341" s="289"/>
      <c r="AQ341" s="289"/>
      <c r="AR341" s="289"/>
      <c r="AS341" s="289"/>
      <c r="AT341" s="289"/>
      <c r="AU341" s="289"/>
      <c r="AV341" s="289"/>
      <c r="AW341" s="289"/>
      <c r="AX341" s="289"/>
      <c r="AY341" s="289"/>
      <c r="AZ341" s="289"/>
      <c r="BA341" s="289"/>
      <c r="BB341" s="289"/>
      <c r="BC341" s="289"/>
      <c r="BD341" s="289"/>
      <c r="BE341" s="289"/>
      <c r="BF341" s="289"/>
      <c r="BG341" s="289"/>
      <c r="BH341" s="289"/>
      <c r="BI341" s="289"/>
      <c r="BJ341" s="289"/>
      <c r="BK341" s="289"/>
      <c r="BL341" s="289"/>
      <c r="BM341" s="289"/>
      <c r="BN341" s="289"/>
      <c r="BO341" s="289"/>
      <c r="BP341" s="290"/>
      <c r="BQ341" s="194"/>
      <c r="BR341" s="194"/>
      <c r="BS341" s="194"/>
      <c r="BT341" s="194"/>
    </row>
    <row r="342" spans="1:72" s="4" customFormat="1" ht="15.75" customHeight="1">
      <c r="A342" s="6"/>
      <c r="E342" s="15"/>
      <c r="F342" s="15"/>
      <c r="G342" s="15"/>
      <c r="H342" s="7"/>
      <c r="I342" s="36"/>
      <c r="J342" s="12" t="s">
        <v>147</v>
      </c>
      <c r="K342" s="17" t="s">
        <v>522</v>
      </c>
      <c r="L342" s="17"/>
      <c r="M342" s="17"/>
      <c r="N342" s="17"/>
      <c r="O342" s="17"/>
      <c r="P342" s="75" t="s">
        <v>516</v>
      </c>
      <c r="Q342" s="336" t="s">
        <v>512</v>
      </c>
      <c r="R342" s="336"/>
      <c r="S342" s="336"/>
      <c r="T342" s="24" t="s">
        <v>517</v>
      </c>
      <c r="U342" s="17" t="s">
        <v>523</v>
      </c>
      <c r="V342" s="17"/>
      <c r="W342" s="17"/>
      <c r="X342" s="17"/>
      <c r="Y342" s="17"/>
      <c r="Z342" s="17"/>
      <c r="AA342" s="17"/>
      <c r="AB342" s="17"/>
      <c r="AC342" s="17"/>
      <c r="AD342" s="17"/>
      <c r="AE342" s="17"/>
      <c r="AF342" s="17"/>
      <c r="AG342" s="17"/>
      <c r="AH342" s="17"/>
      <c r="AI342" s="18"/>
      <c r="AJ342" s="16"/>
      <c r="AK342" s="17"/>
      <c r="AL342" s="17"/>
      <c r="AM342" s="17"/>
      <c r="AN342" s="18"/>
      <c r="AO342" s="288"/>
      <c r="AP342" s="289"/>
      <c r="AQ342" s="289"/>
      <c r="AR342" s="289"/>
      <c r="AS342" s="289"/>
      <c r="AT342" s="289"/>
      <c r="AU342" s="289"/>
      <c r="AV342" s="289"/>
      <c r="AW342" s="289"/>
      <c r="AX342" s="289"/>
      <c r="AY342" s="289"/>
      <c r="AZ342" s="289"/>
      <c r="BA342" s="289"/>
      <c r="BB342" s="289"/>
      <c r="BC342" s="289"/>
      <c r="BD342" s="289"/>
      <c r="BE342" s="289"/>
      <c r="BF342" s="289"/>
      <c r="BG342" s="289"/>
      <c r="BH342" s="289"/>
      <c r="BI342" s="289"/>
      <c r="BJ342" s="289"/>
      <c r="BK342" s="289"/>
      <c r="BL342" s="289"/>
      <c r="BM342" s="289"/>
      <c r="BN342" s="289"/>
      <c r="BO342" s="289"/>
      <c r="BP342" s="290"/>
      <c r="BQ342" s="194"/>
      <c r="BR342" s="194"/>
      <c r="BS342" s="194"/>
      <c r="BT342" s="194"/>
    </row>
    <row r="343" spans="1:72" s="4" customFormat="1" ht="16.5" customHeight="1">
      <c r="A343" s="16"/>
      <c r="B343" s="17"/>
      <c r="C343" s="17"/>
      <c r="D343" s="17"/>
      <c r="E343" s="25"/>
      <c r="F343" s="25"/>
      <c r="G343" s="25"/>
      <c r="H343" s="18"/>
      <c r="I343" s="36"/>
      <c r="J343" s="24" t="s">
        <v>12</v>
      </c>
      <c r="K343" s="24" t="s">
        <v>521</v>
      </c>
      <c r="L343" s="24"/>
      <c r="M343" s="24"/>
      <c r="N343" s="24"/>
      <c r="O343" s="24"/>
      <c r="P343" s="24"/>
      <c r="Q343" s="24"/>
      <c r="R343" s="24"/>
      <c r="S343" s="24"/>
      <c r="T343" s="75" t="s">
        <v>516</v>
      </c>
      <c r="U343" s="336" t="s">
        <v>512</v>
      </c>
      <c r="V343" s="336"/>
      <c r="W343" s="336"/>
      <c r="X343" s="24" t="s">
        <v>517</v>
      </c>
      <c r="Y343" s="24"/>
      <c r="Z343" s="24"/>
      <c r="AA343" s="24"/>
      <c r="AB343" s="24"/>
      <c r="AC343" s="24"/>
      <c r="AD343" s="24"/>
      <c r="AE343" s="24"/>
      <c r="AF343" s="24"/>
      <c r="AG343" s="24"/>
      <c r="AH343" s="24"/>
      <c r="AI343" s="28"/>
      <c r="AJ343" s="16"/>
      <c r="AK343" s="17"/>
      <c r="AL343" s="17"/>
      <c r="AM343" s="17"/>
      <c r="AN343" s="18"/>
      <c r="AO343" s="288"/>
      <c r="AP343" s="289"/>
      <c r="AQ343" s="289"/>
      <c r="AR343" s="289"/>
      <c r="AS343" s="289"/>
      <c r="AT343" s="289"/>
      <c r="AU343" s="289"/>
      <c r="AV343" s="289"/>
      <c r="AW343" s="289"/>
      <c r="AX343" s="289"/>
      <c r="AY343" s="289"/>
      <c r="AZ343" s="289"/>
      <c r="BA343" s="289"/>
      <c r="BB343" s="289"/>
      <c r="BC343" s="289"/>
      <c r="BD343" s="289"/>
      <c r="BE343" s="289"/>
      <c r="BF343" s="289"/>
      <c r="BG343" s="289"/>
      <c r="BH343" s="289"/>
      <c r="BI343" s="289"/>
      <c r="BJ343" s="289"/>
      <c r="BK343" s="289"/>
      <c r="BL343" s="289"/>
      <c r="BM343" s="289"/>
      <c r="BN343" s="289"/>
      <c r="BO343" s="289"/>
      <c r="BP343" s="290"/>
      <c r="BQ343" s="194"/>
      <c r="BR343" s="194"/>
      <c r="BS343" s="194"/>
      <c r="BT343" s="194"/>
    </row>
    <row r="344" spans="1:72" s="4" customFormat="1" ht="15" customHeight="1">
      <c r="A344" s="16"/>
      <c r="B344" s="17"/>
      <c r="C344" s="17"/>
      <c r="D344" s="17"/>
      <c r="E344" s="25"/>
      <c r="F344" s="25"/>
      <c r="G344" s="25"/>
      <c r="H344" s="18"/>
      <c r="I344" s="36"/>
      <c r="J344" s="17"/>
      <c r="K344" s="23" t="s">
        <v>520</v>
      </c>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144"/>
      <c r="AJ344" s="16"/>
      <c r="AK344" s="17"/>
      <c r="AL344" s="17"/>
      <c r="AM344" s="17"/>
      <c r="AN344" s="18"/>
      <c r="AO344" s="288"/>
      <c r="AP344" s="289"/>
      <c r="AQ344" s="289"/>
      <c r="AR344" s="289"/>
      <c r="AS344" s="289"/>
      <c r="AT344" s="289"/>
      <c r="AU344" s="289"/>
      <c r="AV344" s="289"/>
      <c r="AW344" s="289"/>
      <c r="AX344" s="289"/>
      <c r="AY344" s="289"/>
      <c r="AZ344" s="289"/>
      <c r="BA344" s="289"/>
      <c r="BB344" s="289"/>
      <c r="BC344" s="289"/>
      <c r="BD344" s="289"/>
      <c r="BE344" s="289"/>
      <c r="BF344" s="289"/>
      <c r="BG344" s="289"/>
      <c r="BH344" s="289"/>
      <c r="BI344" s="289"/>
      <c r="BJ344" s="289"/>
      <c r="BK344" s="289"/>
      <c r="BL344" s="289"/>
      <c r="BM344" s="289"/>
      <c r="BN344" s="289"/>
      <c r="BO344" s="289"/>
      <c r="BP344" s="290"/>
      <c r="BQ344" s="220"/>
      <c r="BR344" s="220"/>
      <c r="BS344" s="220"/>
      <c r="BT344" s="220"/>
    </row>
    <row r="345" spans="1:72" s="24" customFormat="1" ht="16.5" customHeight="1">
      <c r="A345" s="30"/>
      <c r="B345" s="1"/>
      <c r="C345" s="1"/>
      <c r="D345" s="1"/>
      <c r="E345" s="32"/>
      <c r="F345" s="32"/>
      <c r="G345" s="32"/>
      <c r="H345" s="3"/>
      <c r="I345" s="106"/>
      <c r="J345" s="86" t="s">
        <v>12</v>
      </c>
      <c r="K345" s="20" t="s">
        <v>518</v>
      </c>
      <c r="L345" s="20"/>
      <c r="M345" s="20"/>
      <c r="N345" s="20"/>
      <c r="O345" s="20"/>
      <c r="P345" s="20"/>
      <c r="Q345" s="75" t="s">
        <v>516</v>
      </c>
      <c r="R345" s="336" t="s">
        <v>512</v>
      </c>
      <c r="S345" s="336"/>
      <c r="T345" s="336"/>
      <c r="U345" s="24" t="s">
        <v>517</v>
      </c>
      <c r="V345" s="20"/>
      <c r="W345" s="20"/>
      <c r="X345" s="20"/>
      <c r="Y345" s="20"/>
      <c r="Z345" s="20"/>
      <c r="AA345" s="20"/>
      <c r="AB345" s="20"/>
      <c r="AC345" s="20"/>
      <c r="AD345" s="20"/>
      <c r="AE345" s="20"/>
      <c r="AF345" s="20"/>
      <c r="AG345" s="20"/>
      <c r="AH345" s="20"/>
      <c r="AI345" s="21"/>
      <c r="AJ345" s="19"/>
      <c r="AK345" s="20"/>
      <c r="AL345" s="20"/>
      <c r="AM345" s="20"/>
      <c r="AN345" s="21"/>
      <c r="AO345" s="291"/>
      <c r="AP345" s="292"/>
      <c r="AQ345" s="292"/>
      <c r="AR345" s="292"/>
      <c r="AS345" s="292"/>
      <c r="AT345" s="292"/>
      <c r="AU345" s="292"/>
      <c r="AV345" s="292"/>
      <c r="AW345" s="292"/>
      <c r="AX345" s="292"/>
      <c r="AY345" s="292"/>
      <c r="AZ345" s="292"/>
      <c r="BA345" s="292"/>
      <c r="BB345" s="292"/>
      <c r="BC345" s="292"/>
      <c r="BD345" s="292"/>
      <c r="BE345" s="292"/>
      <c r="BF345" s="292"/>
      <c r="BG345" s="292"/>
      <c r="BH345" s="292"/>
      <c r="BI345" s="292"/>
      <c r="BJ345" s="292"/>
      <c r="BK345" s="292"/>
      <c r="BL345" s="292"/>
      <c r="BM345" s="292"/>
      <c r="BN345" s="292"/>
      <c r="BO345" s="292"/>
      <c r="BP345" s="293"/>
      <c r="BQ345" s="194"/>
      <c r="BR345" s="194"/>
      <c r="BS345" s="194"/>
      <c r="BT345" s="194"/>
    </row>
    <row r="346" spans="1:72" s="33" customFormat="1" ht="15.75" customHeight="1">
      <c r="A346" s="341">
        <v>23</v>
      </c>
      <c r="B346" s="484" t="s">
        <v>33</v>
      </c>
      <c r="C346" s="484"/>
      <c r="D346" s="484"/>
      <c r="E346" s="484"/>
      <c r="F346" s="484"/>
      <c r="G346" s="484"/>
      <c r="H346" s="485"/>
      <c r="I346" s="127" t="s">
        <v>315</v>
      </c>
      <c r="J346" s="487" t="s">
        <v>316</v>
      </c>
      <c r="K346" s="487"/>
      <c r="L346" s="487"/>
      <c r="M346" s="487"/>
      <c r="N346" s="487"/>
      <c r="O346" s="487"/>
      <c r="P346" s="487"/>
      <c r="Q346" s="487"/>
      <c r="R346" s="487"/>
      <c r="S346" s="487"/>
      <c r="T346" s="487"/>
      <c r="U346" s="487"/>
      <c r="V346" s="487"/>
      <c r="W346" s="487"/>
      <c r="X346" s="487"/>
      <c r="Y346" s="487"/>
      <c r="Z346" s="487"/>
      <c r="AA346" s="487"/>
      <c r="AB346" s="487"/>
      <c r="AC346" s="487"/>
      <c r="AD346" s="487"/>
      <c r="AE346" s="487"/>
      <c r="AF346" s="487"/>
      <c r="AG346" s="487"/>
      <c r="AH346" s="487"/>
      <c r="AI346" s="488"/>
      <c r="AJ346" s="299" t="s">
        <v>32</v>
      </c>
      <c r="AK346" s="300"/>
      <c r="AL346" s="300"/>
      <c r="AM346" s="300"/>
      <c r="AN346" s="301"/>
      <c r="AO346" s="248" t="s">
        <v>381</v>
      </c>
      <c r="AP346" s="249"/>
      <c r="AQ346" s="249"/>
      <c r="AR346" s="249"/>
      <c r="AS346" s="249"/>
      <c r="AT346" s="249"/>
      <c r="AU346" s="249"/>
      <c r="AV346" s="249"/>
      <c r="AW346" s="249"/>
      <c r="AX346" s="249"/>
      <c r="AY346" s="249"/>
      <c r="AZ346" s="249"/>
      <c r="BA346" s="249"/>
      <c r="BB346" s="249"/>
      <c r="BC346" s="249"/>
      <c r="BD346" s="249"/>
      <c r="BE346" s="249"/>
      <c r="BF346" s="249"/>
      <c r="BG346" s="249"/>
      <c r="BH346" s="249"/>
      <c r="BI346" s="249"/>
      <c r="BJ346" s="249"/>
      <c r="BK346" s="249"/>
      <c r="BL346" s="249"/>
      <c r="BM346" s="249"/>
      <c r="BN346" s="249"/>
      <c r="BO346" s="249"/>
      <c r="BP346" s="250"/>
      <c r="BQ346" s="194"/>
      <c r="BR346" s="194"/>
      <c r="BS346" s="194"/>
      <c r="BT346" s="194"/>
    </row>
    <row r="347" spans="1:72" s="33" customFormat="1" ht="12" customHeight="1">
      <c r="A347" s="342"/>
      <c r="B347" s="513"/>
      <c r="C347" s="513"/>
      <c r="D347" s="513"/>
      <c r="E347" s="513"/>
      <c r="F347" s="513"/>
      <c r="G347" s="513"/>
      <c r="H347" s="514"/>
      <c r="I347" s="66"/>
      <c r="J347" s="363"/>
      <c r="K347" s="363"/>
      <c r="L347" s="363"/>
      <c r="M347" s="363"/>
      <c r="N347" s="363"/>
      <c r="O347" s="363"/>
      <c r="P347" s="363"/>
      <c r="Q347" s="363"/>
      <c r="R347" s="363"/>
      <c r="S347" s="363"/>
      <c r="T347" s="363"/>
      <c r="U347" s="363"/>
      <c r="V347" s="363"/>
      <c r="W347" s="363"/>
      <c r="X347" s="363"/>
      <c r="Y347" s="363"/>
      <c r="Z347" s="363"/>
      <c r="AA347" s="363"/>
      <c r="AB347" s="363"/>
      <c r="AC347" s="363"/>
      <c r="AD347" s="363"/>
      <c r="AE347" s="363"/>
      <c r="AF347" s="363"/>
      <c r="AG347" s="363"/>
      <c r="AH347" s="363"/>
      <c r="AI347" s="364"/>
      <c r="AJ347" s="465"/>
      <c r="AK347" s="466"/>
      <c r="AL347" s="466"/>
      <c r="AM347" s="466"/>
      <c r="AN347" s="467"/>
      <c r="AO347" s="251"/>
      <c r="AP347" s="252"/>
      <c r="AQ347" s="252"/>
      <c r="AR347" s="252"/>
      <c r="AS347" s="252"/>
      <c r="AT347" s="252"/>
      <c r="AU347" s="252"/>
      <c r="AV347" s="252"/>
      <c r="AW347" s="252"/>
      <c r="AX347" s="252"/>
      <c r="AY347" s="252"/>
      <c r="AZ347" s="252"/>
      <c r="BA347" s="252"/>
      <c r="BB347" s="252"/>
      <c r="BC347" s="252"/>
      <c r="BD347" s="252"/>
      <c r="BE347" s="252"/>
      <c r="BF347" s="252"/>
      <c r="BG347" s="252"/>
      <c r="BH347" s="252"/>
      <c r="BI347" s="252"/>
      <c r="BJ347" s="252"/>
      <c r="BK347" s="252"/>
      <c r="BL347" s="252"/>
      <c r="BM347" s="252"/>
      <c r="BN347" s="252"/>
      <c r="BO347" s="252"/>
      <c r="BP347" s="253"/>
      <c r="BQ347" s="194"/>
      <c r="BR347" s="194"/>
      <c r="BS347" s="194"/>
      <c r="BT347" s="194"/>
    </row>
    <row r="348" spans="1:72" s="33" customFormat="1" ht="84.75" customHeight="1">
      <c r="A348" s="19"/>
      <c r="B348" s="20"/>
      <c r="C348" s="20"/>
      <c r="D348" s="20"/>
      <c r="E348" s="22"/>
      <c r="F348" s="22"/>
      <c r="G348" s="22"/>
      <c r="H348" s="21"/>
      <c r="I348" s="61"/>
      <c r="J348" s="545"/>
      <c r="K348" s="545"/>
      <c r="L348" s="545"/>
      <c r="M348" s="545"/>
      <c r="N348" s="545"/>
      <c r="O348" s="545"/>
      <c r="P348" s="545"/>
      <c r="Q348" s="545"/>
      <c r="R348" s="545"/>
      <c r="S348" s="545"/>
      <c r="T348" s="545"/>
      <c r="U348" s="545"/>
      <c r="V348" s="545"/>
      <c r="W348" s="545"/>
      <c r="X348" s="545"/>
      <c r="Y348" s="545"/>
      <c r="Z348" s="545"/>
      <c r="AA348" s="545"/>
      <c r="AB348" s="545"/>
      <c r="AC348" s="545"/>
      <c r="AD348" s="545"/>
      <c r="AE348" s="545"/>
      <c r="AF348" s="545"/>
      <c r="AG348" s="545"/>
      <c r="AH348" s="545"/>
      <c r="AI348" s="546"/>
      <c r="AJ348" s="50"/>
      <c r="AK348" s="41"/>
      <c r="AL348" s="41"/>
      <c r="AM348" s="41"/>
      <c r="AN348" s="42"/>
      <c r="AO348" s="254"/>
      <c r="AP348" s="255"/>
      <c r="AQ348" s="255"/>
      <c r="AR348" s="255"/>
      <c r="AS348" s="255"/>
      <c r="AT348" s="255"/>
      <c r="AU348" s="255"/>
      <c r="AV348" s="255"/>
      <c r="AW348" s="255"/>
      <c r="AX348" s="255"/>
      <c r="AY348" s="255"/>
      <c r="AZ348" s="255"/>
      <c r="BA348" s="255"/>
      <c r="BB348" s="255"/>
      <c r="BC348" s="255"/>
      <c r="BD348" s="255"/>
      <c r="BE348" s="255"/>
      <c r="BF348" s="255"/>
      <c r="BG348" s="255"/>
      <c r="BH348" s="255"/>
      <c r="BI348" s="255"/>
      <c r="BJ348" s="255"/>
      <c r="BK348" s="255"/>
      <c r="BL348" s="255"/>
      <c r="BM348" s="255"/>
      <c r="BN348" s="255"/>
      <c r="BO348" s="255"/>
      <c r="BP348" s="256"/>
      <c r="BQ348" s="194"/>
      <c r="BR348" s="194"/>
      <c r="BS348" s="194"/>
      <c r="BT348" s="194"/>
    </row>
    <row r="349" spans="1:72" ht="16.5" customHeight="1">
      <c r="A349" s="399">
        <v>24</v>
      </c>
      <c r="B349" s="261" t="s">
        <v>186</v>
      </c>
      <c r="C349" s="261"/>
      <c r="D349" s="261"/>
      <c r="E349" s="261"/>
      <c r="F349" s="261"/>
      <c r="G349" s="261"/>
      <c r="H349" s="262"/>
      <c r="I349" s="511" t="s">
        <v>315</v>
      </c>
      <c r="J349" s="421" t="s">
        <v>317</v>
      </c>
      <c r="K349" s="421"/>
      <c r="L349" s="421"/>
      <c r="M349" s="421"/>
      <c r="N349" s="421"/>
      <c r="O349" s="421"/>
      <c r="P349" s="421"/>
      <c r="Q349" s="421"/>
      <c r="R349" s="421"/>
      <c r="S349" s="421"/>
      <c r="T349" s="421"/>
      <c r="U349" s="421"/>
      <c r="V349" s="421"/>
      <c r="W349" s="421"/>
      <c r="X349" s="421"/>
      <c r="Y349" s="421"/>
      <c r="Z349" s="421"/>
      <c r="AA349" s="421"/>
      <c r="AB349" s="421"/>
      <c r="AC349" s="421"/>
      <c r="AD349" s="421"/>
      <c r="AE349" s="421"/>
      <c r="AF349" s="421"/>
      <c r="AG349" s="421"/>
      <c r="AH349" s="421"/>
      <c r="AI349" s="422"/>
      <c r="AO349" s="248" t="s">
        <v>467</v>
      </c>
      <c r="AP349" s="249"/>
      <c r="AQ349" s="249"/>
      <c r="AR349" s="249"/>
      <c r="AS349" s="249"/>
      <c r="AT349" s="249"/>
      <c r="AU349" s="249"/>
      <c r="AV349" s="249"/>
      <c r="AW349" s="249"/>
      <c r="AX349" s="249"/>
      <c r="AY349" s="249"/>
      <c r="AZ349" s="249"/>
      <c r="BA349" s="249"/>
      <c r="BB349" s="249"/>
      <c r="BC349" s="249"/>
      <c r="BD349" s="249"/>
      <c r="BE349" s="249"/>
      <c r="BF349" s="249"/>
      <c r="BG349" s="249"/>
      <c r="BH349" s="249"/>
      <c r="BI349" s="249"/>
      <c r="BJ349" s="249"/>
      <c r="BK349" s="249"/>
      <c r="BL349" s="249"/>
      <c r="BM349" s="249"/>
      <c r="BN349" s="249"/>
      <c r="BO349" s="249"/>
      <c r="BP349" s="250"/>
      <c r="BQ349" s="194"/>
      <c r="BR349" s="194"/>
      <c r="BS349" s="194"/>
      <c r="BT349" s="194"/>
    </row>
    <row r="350" spans="1:72" ht="26.25" customHeight="1">
      <c r="A350" s="400"/>
      <c r="B350" s="264"/>
      <c r="C350" s="264"/>
      <c r="D350" s="264"/>
      <c r="E350" s="264"/>
      <c r="F350" s="264"/>
      <c r="G350" s="264"/>
      <c r="H350" s="265"/>
      <c r="I350" s="512"/>
      <c r="J350" s="423"/>
      <c r="K350" s="423"/>
      <c r="L350" s="423"/>
      <c r="M350" s="423"/>
      <c r="N350" s="423"/>
      <c r="O350" s="423"/>
      <c r="P350" s="423"/>
      <c r="Q350" s="423"/>
      <c r="R350" s="423"/>
      <c r="S350" s="423"/>
      <c r="T350" s="423"/>
      <c r="U350" s="423"/>
      <c r="V350" s="423"/>
      <c r="W350" s="423"/>
      <c r="X350" s="423"/>
      <c r="Y350" s="423"/>
      <c r="Z350" s="423"/>
      <c r="AA350" s="423"/>
      <c r="AB350" s="423"/>
      <c r="AC350" s="423"/>
      <c r="AD350" s="423"/>
      <c r="AE350" s="423"/>
      <c r="AF350" s="423"/>
      <c r="AG350" s="423"/>
      <c r="AH350" s="423"/>
      <c r="AI350" s="424"/>
      <c r="AJ350" s="502" t="s">
        <v>4</v>
      </c>
      <c r="AK350" s="502"/>
      <c r="AL350" s="502"/>
      <c r="AM350" s="502"/>
      <c r="AN350" s="502"/>
      <c r="AO350" s="251"/>
      <c r="AP350" s="252"/>
      <c r="AQ350" s="252"/>
      <c r="AR350" s="252"/>
      <c r="AS350" s="252"/>
      <c r="AT350" s="252"/>
      <c r="AU350" s="252"/>
      <c r="AV350" s="252"/>
      <c r="AW350" s="252"/>
      <c r="AX350" s="252"/>
      <c r="AY350" s="252"/>
      <c r="AZ350" s="252"/>
      <c r="BA350" s="252"/>
      <c r="BB350" s="252"/>
      <c r="BC350" s="252"/>
      <c r="BD350" s="252"/>
      <c r="BE350" s="252"/>
      <c r="BF350" s="252"/>
      <c r="BG350" s="252"/>
      <c r="BH350" s="252"/>
      <c r="BI350" s="252"/>
      <c r="BJ350" s="252"/>
      <c r="BK350" s="252"/>
      <c r="BL350" s="252"/>
      <c r="BM350" s="252"/>
      <c r="BN350" s="252"/>
      <c r="BO350" s="252"/>
      <c r="BP350" s="253"/>
      <c r="BQ350" s="194"/>
      <c r="BR350" s="194"/>
      <c r="BS350" s="194"/>
      <c r="BT350" s="194"/>
    </row>
    <row r="351" spans="1:72" ht="29.25" customHeight="1">
      <c r="A351" s="104"/>
      <c r="B351" s="264"/>
      <c r="C351" s="264"/>
      <c r="D351" s="264"/>
      <c r="E351" s="264"/>
      <c r="F351" s="264"/>
      <c r="G351" s="264"/>
      <c r="H351" s="265"/>
      <c r="I351" s="512"/>
      <c r="J351" s="423"/>
      <c r="K351" s="423"/>
      <c r="L351" s="423"/>
      <c r="M351" s="423"/>
      <c r="N351" s="423"/>
      <c r="O351" s="423"/>
      <c r="P351" s="423"/>
      <c r="Q351" s="423"/>
      <c r="R351" s="423"/>
      <c r="S351" s="423"/>
      <c r="T351" s="423"/>
      <c r="U351" s="423"/>
      <c r="V351" s="423"/>
      <c r="W351" s="423"/>
      <c r="X351" s="423"/>
      <c r="Y351" s="423"/>
      <c r="Z351" s="423"/>
      <c r="AA351" s="423"/>
      <c r="AB351" s="423"/>
      <c r="AC351" s="423"/>
      <c r="AD351" s="423"/>
      <c r="AE351" s="423"/>
      <c r="AF351" s="423"/>
      <c r="AG351" s="423"/>
      <c r="AH351" s="423"/>
      <c r="AI351" s="424"/>
      <c r="AJ351" s="16"/>
      <c r="AN351" s="18"/>
      <c r="AO351" s="251"/>
      <c r="AP351" s="252"/>
      <c r="AQ351" s="252"/>
      <c r="AR351" s="252"/>
      <c r="AS351" s="252"/>
      <c r="AT351" s="252"/>
      <c r="AU351" s="252"/>
      <c r="AV351" s="252"/>
      <c r="AW351" s="252"/>
      <c r="AX351" s="252"/>
      <c r="AY351" s="252"/>
      <c r="AZ351" s="252"/>
      <c r="BA351" s="252"/>
      <c r="BB351" s="252"/>
      <c r="BC351" s="252"/>
      <c r="BD351" s="252"/>
      <c r="BE351" s="252"/>
      <c r="BF351" s="252"/>
      <c r="BG351" s="252"/>
      <c r="BH351" s="252"/>
      <c r="BI351" s="252"/>
      <c r="BJ351" s="252"/>
      <c r="BK351" s="252"/>
      <c r="BL351" s="252"/>
      <c r="BM351" s="252"/>
      <c r="BN351" s="252"/>
      <c r="BO351" s="252"/>
      <c r="BP351" s="253"/>
      <c r="BQ351" s="194"/>
      <c r="BR351" s="194"/>
      <c r="BS351" s="194"/>
      <c r="BT351" s="194"/>
    </row>
    <row r="352" spans="1:72" ht="33.75" customHeight="1">
      <c r="A352" s="19"/>
      <c r="B352" s="69"/>
      <c r="C352" s="69"/>
      <c r="D352" s="69"/>
      <c r="E352" s="69"/>
      <c r="F352" s="69"/>
      <c r="G352" s="69"/>
      <c r="H352" s="115"/>
      <c r="I352" s="50"/>
      <c r="J352" s="463"/>
      <c r="K352" s="463"/>
      <c r="L352" s="463"/>
      <c r="M352" s="463"/>
      <c r="N352" s="463"/>
      <c r="O352" s="463"/>
      <c r="P352" s="463"/>
      <c r="Q352" s="463"/>
      <c r="R352" s="463"/>
      <c r="S352" s="463"/>
      <c r="T352" s="463"/>
      <c r="U352" s="463"/>
      <c r="V352" s="463"/>
      <c r="W352" s="463"/>
      <c r="X352" s="463"/>
      <c r="Y352" s="463"/>
      <c r="Z352" s="463"/>
      <c r="AA352" s="463"/>
      <c r="AB352" s="463"/>
      <c r="AC352" s="463"/>
      <c r="AD352" s="463"/>
      <c r="AE352" s="463"/>
      <c r="AF352" s="463"/>
      <c r="AG352" s="463"/>
      <c r="AH352" s="463"/>
      <c r="AI352" s="464"/>
      <c r="AJ352" s="19"/>
      <c r="AK352" s="20"/>
      <c r="AL352" s="20"/>
      <c r="AM352" s="20"/>
      <c r="AN352" s="21"/>
      <c r="AO352" s="254"/>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6"/>
      <c r="BQ352" s="194"/>
      <c r="BR352" s="194"/>
      <c r="BS352" s="194"/>
      <c r="BT352" s="194"/>
    </row>
    <row r="353" spans="1:72" s="4" customFormat="1" ht="31.5" customHeight="1">
      <c r="A353" s="62">
        <v>25</v>
      </c>
      <c r="B353" s="9" t="s">
        <v>34</v>
      </c>
      <c r="C353" s="9"/>
      <c r="D353" s="9"/>
      <c r="E353" s="44"/>
      <c r="F353" s="44"/>
      <c r="G353" s="44"/>
      <c r="H353" s="57"/>
      <c r="I353" s="127" t="s">
        <v>99</v>
      </c>
      <c r="J353" s="269" t="s">
        <v>151</v>
      </c>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270"/>
      <c r="AJ353" s="452" t="s">
        <v>4</v>
      </c>
      <c r="AK353" s="452"/>
      <c r="AL353" s="452"/>
      <c r="AM353" s="452"/>
      <c r="AN353" s="452"/>
      <c r="AO353" s="248" t="s">
        <v>468</v>
      </c>
      <c r="AP353" s="249"/>
      <c r="AQ353" s="249"/>
      <c r="AR353" s="249"/>
      <c r="AS353" s="249"/>
      <c r="AT353" s="249"/>
      <c r="AU353" s="249"/>
      <c r="AV353" s="249"/>
      <c r="AW353" s="249"/>
      <c r="AX353" s="249"/>
      <c r="AY353" s="249"/>
      <c r="AZ353" s="249"/>
      <c r="BA353" s="249"/>
      <c r="BB353" s="249"/>
      <c r="BC353" s="249"/>
      <c r="BD353" s="249"/>
      <c r="BE353" s="249"/>
      <c r="BF353" s="249"/>
      <c r="BG353" s="249"/>
      <c r="BH353" s="249"/>
      <c r="BI353" s="249"/>
      <c r="BJ353" s="249"/>
      <c r="BK353" s="249"/>
      <c r="BL353" s="249"/>
      <c r="BM353" s="249"/>
      <c r="BN353" s="249"/>
      <c r="BO353" s="249"/>
      <c r="BP353" s="250"/>
      <c r="BQ353" s="194"/>
      <c r="BR353" s="194"/>
      <c r="BS353" s="194"/>
      <c r="BT353" s="194"/>
    </row>
    <row r="354" spans="1:96" s="60" customFormat="1" ht="13.5" customHeight="1">
      <c r="A354" s="5"/>
      <c r="B354" s="24"/>
      <c r="C354" s="24"/>
      <c r="D354" s="24"/>
      <c r="E354" s="34"/>
      <c r="F354" s="34"/>
      <c r="G354" s="34"/>
      <c r="H354" s="28"/>
      <c r="I354" s="66"/>
      <c r="J354" s="75" t="s">
        <v>141</v>
      </c>
      <c r="K354" s="24" t="s">
        <v>524</v>
      </c>
      <c r="L354" s="24"/>
      <c r="M354" s="24"/>
      <c r="N354" s="24"/>
      <c r="O354" s="24"/>
      <c r="P354" s="24"/>
      <c r="Q354" s="24"/>
      <c r="R354" s="24"/>
      <c r="S354" s="75" t="s">
        <v>516</v>
      </c>
      <c r="T354" s="336" t="s">
        <v>512</v>
      </c>
      <c r="U354" s="336"/>
      <c r="V354" s="336"/>
      <c r="W354" s="24" t="s">
        <v>517</v>
      </c>
      <c r="X354" s="24"/>
      <c r="Y354" s="24"/>
      <c r="Z354" s="24"/>
      <c r="AA354" s="24"/>
      <c r="AB354" s="24"/>
      <c r="AC354" s="24"/>
      <c r="AD354" s="24"/>
      <c r="AE354" s="24"/>
      <c r="AF354" s="24"/>
      <c r="AG354" s="24"/>
      <c r="AH354" s="24"/>
      <c r="AI354" s="28"/>
      <c r="AJ354" s="16"/>
      <c r="AK354" s="17"/>
      <c r="AL354" s="17"/>
      <c r="AM354" s="17"/>
      <c r="AN354" s="18"/>
      <c r="AO354" s="251"/>
      <c r="AP354" s="252"/>
      <c r="AQ354" s="252"/>
      <c r="AR354" s="252"/>
      <c r="AS354" s="252"/>
      <c r="AT354" s="252"/>
      <c r="AU354" s="252"/>
      <c r="AV354" s="252"/>
      <c r="AW354" s="252"/>
      <c r="AX354" s="252"/>
      <c r="AY354" s="252"/>
      <c r="AZ354" s="252"/>
      <c r="BA354" s="252"/>
      <c r="BB354" s="252"/>
      <c r="BC354" s="252"/>
      <c r="BD354" s="252"/>
      <c r="BE354" s="252"/>
      <c r="BF354" s="252"/>
      <c r="BG354" s="252"/>
      <c r="BH354" s="252"/>
      <c r="BI354" s="252"/>
      <c r="BJ354" s="252"/>
      <c r="BK354" s="252"/>
      <c r="BL354" s="252"/>
      <c r="BM354" s="252"/>
      <c r="BN354" s="252"/>
      <c r="BO354" s="252"/>
      <c r="BP354" s="253"/>
      <c r="BQ354" s="203"/>
      <c r="BR354" s="203"/>
      <c r="BS354" s="203"/>
      <c r="BT354" s="203"/>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row>
    <row r="355" spans="1:96" s="60" customFormat="1" ht="16.5" customHeight="1">
      <c r="A355" s="5"/>
      <c r="B355" s="24"/>
      <c r="C355" s="24"/>
      <c r="D355" s="24"/>
      <c r="E355" s="34"/>
      <c r="F355" s="34"/>
      <c r="G355" s="34"/>
      <c r="H355" s="28"/>
      <c r="I355" s="31"/>
      <c r="J355" s="70" t="s">
        <v>144</v>
      </c>
      <c r="K355" s="24" t="s">
        <v>525</v>
      </c>
      <c r="L355" s="24"/>
      <c r="M355" s="24"/>
      <c r="N355" s="24"/>
      <c r="O355" s="24"/>
      <c r="P355" s="24"/>
      <c r="Q355" s="24"/>
      <c r="R355" s="24"/>
      <c r="S355" s="503"/>
      <c r="T355" s="503"/>
      <c r="U355" s="503"/>
      <c r="V355" s="503"/>
      <c r="W355" s="503"/>
      <c r="X355" s="503"/>
      <c r="Y355" s="503"/>
      <c r="Z355" s="24" t="s">
        <v>517</v>
      </c>
      <c r="AA355" s="24"/>
      <c r="AB355" s="24"/>
      <c r="AC355" s="24"/>
      <c r="AD355" s="24"/>
      <c r="AE355" s="24"/>
      <c r="AF355" s="24"/>
      <c r="AG355" s="24"/>
      <c r="AH355" s="24"/>
      <c r="AI355" s="28"/>
      <c r="AJ355" s="19"/>
      <c r="AK355" s="20"/>
      <c r="AL355" s="20"/>
      <c r="AM355" s="20"/>
      <c r="AN355" s="21"/>
      <c r="AO355" s="251"/>
      <c r="AP355" s="252"/>
      <c r="AQ355" s="252"/>
      <c r="AR355" s="252"/>
      <c r="AS355" s="252"/>
      <c r="AT355" s="252"/>
      <c r="AU355" s="252"/>
      <c r="AV355" s="252"/>
      <c r="AW355" s="252"/>
      <c r="AX355" s="252"/>
      <c r="AY355" s="252"/>
      <c r="AZ355" s="252"/>
      <c r="BA355" s="252"/>
      <c r="BB355" s="252"/>
      <c r="BC355" s="252"/>
      <c r="BD355" s="252"/>
      <c r="BE355" s="252"/>
      <c r="BF355" s="252"/>
      <c r="BG355" s="252"/>
      <c r="BH355" s="252"/>
      <c r="BI355" s="252"/>
      <c r="BJ355" s="252"/>
      <c r="BK355" s="252"/>
      <c r="BL355" s="252"/>
      <c r="BM355" s="252"/>
      <c r="BN355" s="252"/>
      <c r="BO355" s="252"/>
      <c r="BP355" s="253"/>
      <c r="BQ355" s="194"/>
      <c r="BR355" s="194"/>
      <c r="BS355" s="194"/>
      <c r="BT355" s="19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row>
    <row r="356" spans="1:72" s="4" customFormat="1" ht="20.25" customHeight="1">
      <c r="A356" s="16"/>
      <c r="B356" s="17"/>
      <c r="C356" s="17"/>
      <c r="D356" s="17"/>
      <c r="E356" s="25"/>
      <c r="F356" s="25"/>
      <c r="G356" s="25"/>
      <c r="H356" s="18"/>
      <c r="I356" s="27" t="s">
        <v>99</v>
      </c>
      <c r="J356" s="261" t="s">
        <v>149</v>
      </c>
      <c r="K356" s="261"/>
      <c r="L356" s="261"/>
      <c r="M356" s="261"/>
      <c r="N356" s="261"/>
      <c r="O356" s="261"/>
      <c r="P356" s="261"/>
      <c r="Q356" s="261"/>
      <c r="R356" s="261"/>
      <c r="S356" s="261"/>
      <c r="T356" s="261"/>
      <c r="U356" s="261"/>
      <c r="V356" s="261"/>
      <c r="W356" s="261"/>
      <c r="X356" s="261"/>
      <c r="Y356" s="261"/>
      <c r="Z356" s="261"/>
      <c r="AA356" s="261"/>
      <c r="AB356" s="261"/>
      <c r="AC356" s="261"/>
      <c r="AD356" s="261"/>
      <c r="AE356" s="261"/>
      <c r="AF356" s="261"/>
      <c r="AG356" s="261"/>
      <c r="AH356" s="261"/>
      <c r="AI356" s="262"/>
      <c r="AO356" s="251"/>
      <c r="AP356" s="252"/>
      <c r="AQ356" s="252"/>
      <c r="AR356" s="252"/>
      <c r="AS356" s="252"/>
      <c r="AT356" s="252"/>
      <c r="AU356" s="252"/>
      <c r="AV356" s="252"/>
      <c r="AW356" s="252"/>
      <c r="AX356" s="252"/>
      <c r="AY356" s="252"/>
      <c r="AZ356" s="252"/>
      <c r="BA356" s="252"/>
      <c r="BB356" s="252"/>
      <c r="BC356" s="252"/>
      <c r="BD356" s="252"/>
      <c r="BE356" s="252"/>
      <c r="BF356" s="252"/>
      <c r="BG356" s="252"/>
      <c r="BH356" s="252"/>
      <c r="BI356" s="252"/>
      <c r="BJ356" s="252"/>
      <c r="BK356" s="252"/>
      <c r="BL356" s="252"/>
      <c r="BM356" s="252"/>
      <c r="BN356" s="252"/>
      <c r="BO356" s="252"/>
      <c r="BP356" s="253"/>
      <c r="BQ356" s="194"/>
      <c r="BR356" s="194"/>
      <c r="BS356" s="194"/>
      <c r="BT356" s="194"/>
    </row>
    <row r="357" spans="1:72" s="4" customFormat="1" ht="20.25" customHeight="1">
      <c r="A357" s="16"/>
      <c r="B357" s="17"/>
      <c r="C357" s="17"/>
      <c r="D357" s="17"/>
      <c r="E357" s="25"/>
      <c r="F357" s="25"/>
      <c r="G357" s="25"/>
      <c r="H357" s="18"/>
      <c r="I357" s="36"/>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4"/>
      <c r="AG357" s="264"/>
      <c r="AH357" s="264"/>
      <c r="AI357" s="265"/>
      <c r="AJ357" s="244" t="s">
        <v>4</v>
      </c>
      <c r="AK357" s="244"/>
      <c r="AL357" s="244"/>
      <c r="AM357" s="244"/>
      <c r="AN357" s="244"/>
      <c r="AO357" s="251"/>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3"/>
      <c r="BQ357" s="194"/>
      <c r="BR357" s="194"/>
      <c r="BS357" s="194"/>
      <c r="BT357" s="194"/>
    </row>
    <row r="358" spans="1:72" s="4" customFormat="1" ht="20.25" customHeight="1">
      <c r="A358" s="16"/>
      <c r="B358" s="17"/>
      <c r="C358" s="17"/>
      <c r="D358" s="17"/>
      <c r="E358" s="25"/>
      <c r="F358" s="25"/>
      <c r="G358" s="25"/>
      <c r="H358" s="18"/>
      <c r="I358" s="29"/>
      <c r="J358" s="65" t="s">
        <v>5</v>
      </c>
      <c r="K358" s="543" t="s">
        <v>150</v>
      </c>
      <c r="L358" s="543"/>
      <c r="M358" s="543"/>
      <c r="N358" s="543"/>
      <c r="O358" s="543"/>
      <c r="P358" s="543"/>
      <c r="Q358" s="543"/>
      <c r="R358" s="543"/>
      <c r="S358" s="543"/>
      <c r="T358" s="543"/>
      <c r="U358" s="543"/>
      <c r="V358" s="543"/>
      <c r="W358" s="543"/>
      <c r="X358" s="543"/>
      <c r="Y358" s="543"/>
      <c r="Z358" s="543"/>
      <c r="AA358" s="543"/>
      <c r="AB358" s="543"/>
      <c r="AC358" s="543"/>
      <c r="AD358" s="543"/>
      <c r="AE358" s="543"/>
      <c r="AF358" s="543"/>
      <c r="AG358" s="543"/>
      <c r="AH358" s="543"/>
      <c r="AI358" s="544"/>
      <c r="AJ358" s="19"/>
      <c r="AK358" s="20"/>
      <c r="AL358" s="20"/>
      <c r="AM358" s="20"/>
      <c r="AN358" s="21"/>
      <c r="AO358" s="251"/>
      <c r="AP358" s="252"/>
      <c r="AQ358" s="252"/>
      <c r="AR358" s="252"/>
      <c r="AS358" s="252"/>
      <c r="AT358" s="252"/>
      <c r="AU358" s="252"/>
      <c r="AV358" s="252"/>
      <c r="AW358" s="252"/>
      <c r="AX358" s="252"/>
      <c r="AY358" s="252"/>
      <c r="AZ358" s="252"/>
      <c r="BA358" s="252"/>
      <c r="BB358" s="252"/>
      <c r="BC358" s="252"/>
      <c r="BD358" s="252"/>
      <c r="BE358" s="252"/>
      <c r="BF358" s="252"/>
      <c r="BG358" s="252"/>
      <c r="BH358" s="252"/>
      <c r="BI358" s="252"/>
      <c r="BJ358" s="252"/>
      <c r="BK358" s="252"/>
      <c r="BL358" s="252"/>
      <c r="BM358" s="252"/>
      <c r="BN358" s="252"/>
      <c r="BO358" s="252"/>
      <c r="BP358" s="253"/>
      <c r="BQ358" s="194"/>
      <c r="BR358" s="194"/>
      <c r="BS358" s="194"/>
      <c r="BT358" s="194"/>
    </row>
    <row r="359" spans="1:72" s="4" customFormat="1" ht="20.25" customHeight="1">
      <c r="A359" s="16"/>
      <c r="B359" s="17"/>
      <c r="C359" s="17"/>
      <c r="D359" s="17"/>
      <c r="E359" s="25"/>
      <c r="F359" s="25"/>
      <c r="G359" s="25"/>
      <c r="H359" s="18"/>
      <c r="I359" s="326" t="s">
        <v>99</v>
      </c>
      <c r="J359" s="334" t="s">
        <v>334</v>
      </c>
      <c r="K359" s="458"/>
      <c r="L359" s="458"/>
      <c r="M359" s="458"/>
      <c r="N359" s="458"/>
      <c r="O359" s="458"/>
      <c r="P359" s="458"/>
      <c r="Q359" s="458"/>
      <c r="R359" s="458"/>
      <c r="S359" s="458"/>
      <c r="T359" s="458"/>
      <c r="U359" s="458"/>
      <c r="V359" s="458"/>
      <c r="W359" s="458"/>
      <c r="X359" s="458"/>
      <c r="Y359" s="458"/>
      <c r="Z359" s="458"/>
      <c r="AA359" s="458"/>
      <c r="AB359" s="458"/>
      <c r="AC359" s="458"/>
      <c r="AD359" s="458"/>
      <c r="AE359" s="458"/>
      <c r="AF359" s="458"/>
      <c r="AG359" s="458"/>
      <c r="AH359" s="458"/>
      <c r="AI359" s="459"/>
      <c r="AJ359" s="299" t="s">
        <v>32</v>
      </c>
      <c r="AK359" s="300"/>
      <c r="AL359" s="300"/>
      <c r="AM359" s="300"/>
      <c r="AN359" s="301"/>
      <c r="AO359" s="251"/>
      <c r="AP359" s="252"/>
      <c r="AQ359" s="252"/>
      <c r="AR359" s="252"/>
      <c r="AS359" s="252"/>
      <c r="AT359" s="252"/>
      <c r="AU359" s="252"/>
      <c r="AV359" s="252"/>
      <c r="AW359" s="252"/>
      <c r="AX359" s="252"/>
      <c r="AY359" s="252"/>
      <c r="AZ359" s="252"/>
      <c r="BA359" s="252"/>
      <c r="BB359" s="252"/>
      <c r="BC359" s="252"/>
      <c r="BD359" s="252"/>
      <c r="BE359" s="252"/>
      <c r="BF359" s="252"/>
      <c r="BG359" s="252"/>
      <c r="BH359" s="252"/>
      <c r="BI359" s="252"/>
      <c r="BJ359" s="252"/>
      <c r="BK359" s="252"/>
      <c r="BL359" s="252"/>
      <c r="BM359" s="252"/>
      <c r="BN359" s="252"/>
      <c r="BO359" s="252"/>
      <c r="BP359" s="253"/>
      <c r="BQ359" s="194"/>
      <c r="BR359" s="194"/>
      <c r="BS359" s="194"/>
      <c r="BT359" s="194"/>
    </row>
    <row r="360" spans="1:96" s="64" customFormat="1" ht="20.25" customHeight="1">
      <c r="A360" s="16"/>
      <c r="B360" s="17"/>
      <c r="C360" s="17"/>
      <c r="D360" s="17"/>
      <c r="E360" s="25"/>
      <c r="F360" s="25"/>
      <c r="G360" s="25"/>
      <c r="H360" s="18"/>
      <c r="I360" s="326"/>
      <c r="J360" s="458"/>
      <c r="K360" s="458"/>
      <c r="L360" s="458"/>
      <c r="M360" s="458"/>
      <c r="N360" s="458"/>
      <c r="O360" s="458"/>
      <c r="P360" s="458"/>
      <c r="Q360" s="458"/>
      <c r="R360" s="458"/>
      <c r="S360" s="458"/>
      <c r="T360" s="458"/>
      <c r="U360" s="458"/>
      <c r="V360" s="458"/>
      <c r="W360" s="458"/>
      <c r="X360" s="458"/>
      <c r="Y360" s="458"/>
      <c r="Z360" s="458"/>
      <c r="AA360" s="458"/>
      <c r="AB360" s="458"/>
      <c r="AC360" s="458"/>
      <c r="AD360" s="458"/>
      <c r="AE360" s="458"/>
      <c r="AF360" s="458"/>
      <c r="AG360" s="458"/>
      <c r="AH360" s="458"/>
      <c r="AI360" s="459"/>
      <c r="AJ360" s="302"/>
      <c r="AK360" s="303"/>
      <c r="AL360" s="303"/>
      <c r="AM360" s="303"/>
      <c r="AN360" s="304"/>
      <c r="AO360" s="251"/>
      <c r="AP360" s="252"/>
      <c r="AQ360" s="252"/>
      <c r="AR360" s="252"/>
      <c r="AS360" s="252"/>
      <c r="AT360" s="252"/>
      <c r="AU360" s="252"/>
      <c r="AV360" s="252"/>
      <c r="AW360" s="252"/>
      <c r="AX360" s="252"/>
      <c r="AY360" s="252"/>
      <c r="AZ360" s="252"/>
      <c r="BA360" s="252"/>
      <c r="BB360" s="252"/>
      <c r="BC360" s="252"/>
      <c r="BD360" s="252"/>
      <c r="BE360" s="252"/>
      <c r="BF360" s="252"/>
      <c r="BG360" s="252"/>
      <c r="BH360" s="252"/>
      <c r="BI360" s="252"/>
      <c r="BJ360" s="252"/>
      <c r="BK360" s="252"/>
      <c r="BL360" s="252"/>
      <c r="BM360" s="252"/>
      <c r="BN360" s="252"/>
      <c r="BO360" s="252"/>
      <c r="BP360" s="253"/>
      <c r="BQ360" s="194"/>
      <c r="BR360" s="194"/>
      <c r="BS360" s="194"/>
      <c r="BT360" s="19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row>
    <row r="361" spans="1:72" s="4" customFormat="1" ht="20.25" customHeight="1">
      <c r="A361" s="16"/>
      <c r="B361" s="17"/>
      <c r="C361" s="17"/>
      <c r="D361" s="17"/>
      <c r="E361" s="25"/>
      <c r="F361" s="25"/>
      <c r="G361" s="25"/>
      <c r="H361" s="18"/>
      <c r="I361" s="294" t="s">
        <v>100</v>
      </c>
      <c r="J361" s="269" t="s">
        <v>101</v>
      </c>
      <c r="K361" s="269"/>
      <c r="L361" s="269"/>
      <c r="M361" s="269"/>
      <c r="N361" s="269"/>
      <c r="O361" s="269"/>
      <c r="P361" s="269"/>
      <c r="Q361" s="269"/>
      <c r="R361" s="269"/>
      <c r="S361" s="269"/>
      <c r="T361" s="269"/>
      <c r="U361" s="269"/>
      <c r="V361" s="269"/>
      <c r="W361" s="269"/>
      <c r="X361" s="269"/>
      <c r="Y361" s="269"/>
      <c r="Z361" s="269"/>
      <c r="AA361" s="269"/>
      <c r="AB361" s="269"/>
      <c r="AC361" s="269"/>
      <c r="AD361" s="269"/>
      <c r="AE361" s="269"/>
      <c r="AF361" s="269"/>
      <c r="AG361" s="269"/>
      <c r="AH361" s="269"/>
      <c r="AI361" s="270"/>
      <c r="AJ361" s="299" t="s">
        <v>32</v>
      </c>
      <c r="AK361" s="300"/>
      <c r="AL361" s="300"/>
      <c r="AM361" s="300"/>
      <c r="AN361" s="301"/>
      <c r="AO361" s="251"/>
      <c r="AP361" s="252"/>
      <c r="AQ361" s="252"/>
      <c r="AR361" s="252"/>
      <c r="AS361" s="252"/>
      <c r="AT361" s="252"/>
      <c r="AU361" s="252"/>
      <c r="AV361" s="252"/>
      <c r="AW361" s="252"/>
      <c r="AX361" s="252"/>
      <c r="AY361" s="252"/>
      <c r="AZ361" s="252"/>
      <c r="BA361" s="252"/>
      <c r="BB361" s="252"/>
      <c r="BC361" s="252"/>
      <c r="BD361" s="252"/>
      <c r="BE361" s="252"/>
      <c r="BF361" s="252"/>
      <c r="BG361" s="252"/>
      <c r="BH361" s="252"/>
      <c r="BI361" s="252"/>
      <c r="BJ361" s="252"/>
      <c r="BK361" s="252"/>
      <c r="BL361" s="252"/>
      <c r="BM361" s="252"/>
      <c r="BN361" s="252"/>
      <c r="BO361" s="252"/>
      <c r="BP361" s="253"/>
      <c r="BQ361" s="194"/>
      <c r="BR361" s="194"/>
      <c r="BS361" s="194"/>
      <c r="BT361" s="194"/>
    </row>
    <row r="362" spans="1:96" s="64" customFormat="1" ht="20.25" customHeight="1">
      <c r="A362" s="19"/>
      <c r="B362" s="20"/>
      <c r="C362" s="20"/>
      <c r="D362" s="20"/>
      <c r="E362" s="22"/>
      <c r="F362" s="22"/>
      <c r="G362" s="22"/>
      <c r="H362" s="21"/>
      <c r="I362" s="295"/>
      <c r="J362" s="275"/>
      <c r="K362" s="275"/>
      <c r="L362" s="275"/>
      <c r="M362" s="275"/>
      <c r="N362" s="275"/>
      <c r="O362" s="275"/>
      <c r="P362" s="275"/>
      <c r="Q362" s="275"/>
      <c r="R362" s="275"/>
      <c r="S362" s="275"/>
      <c r="T362" s="275"/>
      <c r="U362" s="275"/>
      <c r="V362" s="275"/>
      <c r="W362" s="275"/>
      <c r="X362" s="275"/>
      <c r="Y362" s="275"/>
      <c r="Z362" s="275"/>
      <c r="AA362" s="275"/>
      <c r="AB362" s="275"/>
      <c r="AC362" s="275"/>
      <c r="AD362" s="275"/>
      <c r="AE362" s="275"/>
      <c r="AF362" s="275"/>
      <c r="AG362" s="275"/>
      <c r="AH362" s="275"/>
      <c r="AI362" s="276"/>
      <c r="AJ362" s="302"/>
      <c r="AK362" s="303"/>
      <c r="AL362" s="303"/>
      <c r="AM362" s="303"/>
      <c r="AN362" s="304"/>
      <c r="AO362" s="254"/>
      <c r="AP362" s="255"/>
      <c r="AQ362" s="255"/>
      <c r="AR362" s="255"/>
      <c r="AS362" s="255"/>
      <c r="AT362" s="255"/>
      <c r="AU362" s="255"/>
      <c r="AV362" s="255"/>
      <c r="AW362" s="255"/>
      <c r="AX362" s="255"/>
      <c r="AY362" s="255"/>
      <c r="AZ362" s="255"/>
      <c r="BA362" s="255"/>
      <c r="BB362" s="255"/>
      <c r="BC362" s="255"/>
      <c r="BD362" s="255"/>
      <c r="BE362" s="255"/>
      <c r="BF362" s="255"/>
      <c r="BG362" s="255"/>
      <c r="BH362" s="255"/>
      <c r="BI362" s="255"/>
      <c r="BJ362" s="255"/>
      <c r="BK362" s="255"/>
      <c r="BL362" s="255"/>
      <c r="BM362" s="255"/>
      <c r="BN362" s="255"/>
      <c r="BO362" s="255"/>
      <c r="BP362" s="256"/>
      <c r="BQ362" s="194"/>
      <c r="BR362" s="194"/>
      <c r="BS362" s="194"/>
      <c r="BT362" s="19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row>
    <row r="363" spans="1:96" s="64" customFormat="1" ht="42.75" customHeight="1">
      <c r="A363" s="62">
        <v>26</v>
      </c>
      <c r="B363" s="9" t="s">
        <v>394</v>
      </c>
      <c r="C363" s="9"/>
      <c r="D363" s="9"/>
      <c r="E363" s="49"/>
      <c r="F363" s="49"/>
      <c r="G363" s="49"/>
      <c r="H363" s="10"/>
      <c r="I363" s="127" t="s">
        <v>396</v>
      </c>
      <c r="J363" s="269" t="s">
        <v>395</v>
      </c>
      <c r="K363" s="269"/>
      <c r="L363" s="269"/>
      <c r="M363" s="269"/>
      <c r="N363" s="269"/>
      <c r="O363" s="269"/>
      <c r="P363" s="269"/>
      <c r="Q363" s="269"/>
      <c r="R363" s="269"/>
      <c r="S363" s="269"/>
      <c r="T363" s="269"/>
      <c r="U363" s="269"/>
      <c r="V363" s="269"/>
      <c r="W363" s="269"/>
      <c r="X363" s="269"/>
      <c r="Y363" s="269"/>
      <c r="Z363" s="269"/>
      <c r="AA363" s="269"/>
      <c r="AB363" s="269"/>
      <c r="AC363" s="269"/>
      <c r="AD363" s="269"/>
      <c r="AE363" s="269"/>
      <c r="AF363" s="269"/>
      <c r="AG363" s="269"/>
      <c r="AH363" s="269"/>
      <c r="AI363" s="270"/>
      <c r="AJ363" s="299" t="s">
        <v>32</v>
      </c>
      <c r="AK363" s="300"/>
      <c r="AL363" s="300"/>
      <c r="AM363" s="300"/>
      <c r="AN363" s="301"/>
      <c r="AO363" s="248" t="s">
        <v>447</v>
      </c>
      <c r="AP363" s="249"/>
      <c r="AQ363" s="249"/>
      <c r="AR363" s="249"/>
      <c r="AS363" s="249"/>
      <c r="AT363" s="249"/>
      <c r="AU363" s="249"/>
      <c r="AV363" s="249"/>
      <c r="AW363" s="249"/>
      <c r="AX363" s="249"/>
      <c r="AY363" s="249"/>
      <c r="AZ363" s="249"/>
      <c r="BA363" s="249"/>
      <c r="BB363" s="249"/>
      <c r="BC363" s="249"/>
      <c r="BD363" s="249"/>
      <c r="BE363" s="249"/>
      <c r="BF363" s="249"/>
      <c r="BG363" s="249"/>
      <c r="BH363" s="249"/>
      <c r="BI363" s="249"/>
      <c r="BJ363" s="249"/>
      <c r="BK363" s="249"/>
      <c r="BL363" s="249"/>
      <c r="BM363" s="249"/>
      <c r="BN363" s="249"/>
      <c r="BO363" s="249"/>
      <c r="BP363" s="250"/>
      <c r="BQ363" s="194"/>
      <c r="BR363" s="194"/>
      <c r="BS363" s="194"/>
      <c r="BT363" s="19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row>
    <row r="364" spans="1:96" s="64" customFormat="1" ht="56.25" customHeight="1">
      <c r="A364" s="19"/>
      <c r="B364" s="20"/>
      <c r="C364" s="20"/>
      <c r="D364" s="20"/>
      <c r="E364" s="22"/>
      <c r="F364" s="22"/>
      <c r="G364" s="22"/>
      <c r="H364" s="21"/>
      <c r="I364" s="72" t="s">
        <v>1</v>
      </c>
      <c r="J364" s="334" t="s">
        <v>397</v>
      </c>
      <c r="K364" s="334"/>
      <c r="L364" s="334"/>
      <c r="M364" s="334"/>
      <c r="N364" s="334"/>
      <c r="O364" s="334"/>
      <c r="P364" s="334"/>
      <c r="Q364" s="334"/>
      <c r="R364" s="334"/>
      <c r="S364" s="334"/>
      <c r="T364" s="334"/>
      <c r="U364" s="334"/>
      <c r="V364" s="334"/>
      <c r="W364" s="334"/>
      <c r="X364" s="334"/>
      <c r="Y364" s="334"/>
      <c r="Z364" s="334"/>
      <c r="AA364" s="334"/>
      <c r="AB364" s="334"/>
      <c r="AC364" s="334"/>
      <c r="AD364" s="334"/>
      <c r="AE364" s="334"/>
      <c r="AF364" s="334"/>
      <c r="AG364" s="334"/>
      <c r="AH364" s="334"/>
      <c r="AI364" s="335"/>
      <c r="AJ364" s="302"/>
      <c r="AK364" s="303"/>
      <c r="AL364" s="303"/>
      <c r="AM364" s="303"/>
      <c r="AN364" s="304"/>
      <c r="AO364" s="254"/>
      <c r="AP364" s="255"/>
      <c r="AQ364" s="255"/>
      <c r="AR364" s="255"/>
      <c r="AS364" s="255"/>
      <c r="AT364" s="255"/>
      <c r="AU364" s="255"/>
      <c r="AV364" s="255"/>
      <c r="AW364" s="255"/>
      <c r="AX364" s="255"/>
      <c r="AY364" s="255"/>
      <c r="AZ364" s="255"/>
      <c r="BA364" s="255"/>
      <c r="BB364" s="255"/>
      <c r="BC364" s="255"/>
      <c r="BD364" s="255"/>
      <c r="BE364" s="255"/>
      <c r="BF364" s="255"/>
      <c r="BG364" s="255"/>
      <c r="BH364" s="255"/>
      <c r="BI364" s="255"/>
      <c r="BJ364" s="255"/>
      <c r="BK364" s="255"/>
      <c r="BL364" s="255"/>
      <c r="BM364" s="255"/>
      <c r="BN364" s="255"/>
      <c r="BO364" s="255"/>
      <c r="BP364" s="256"/>
      <c r="BQ364" s="194"/>
      <c r="BR364" s="194"/>
      <c r="BS364" s="194"/>
      <c r="BT364" s="19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row>
    <row r="365" spans="1:72" s="4" customFormat="1" ht="18.75" customHeight="1">
      <c r="A365" s="504">
        <v>27</v>
      </c>
      <c r="B365" s="269" t="s">
        <v>156</v>
      </c>
      <c r="C365" s="297"/>
      <c r="D365" s="297"/>
      <c r="E365" s="297"/>
      <c r="F365" s="297"/>
      <c r="G365" s="297"/>
      <c r="H365" s="298"/>
      <c r="I365" s="294" t="s">
        <v>1</v>
      </c>
      <c r="J365" s="261" t="s">
        <v>152</v>
      </c>
      <c r="K365" s="261"/>
      <c r="L365" s="261"/>
      <c r="M365" s="261"/>
      <c r="N365" s="261"/>
      <c r="O365" s="261"/>
      <c r="P365" s="261"/>
      <c r="Q365" s="261"/>
      <c r="R365" s="261"/>
      <c r="S365" s="261"/>
      <c r="T365" s="261"/>
      <c r="U365" s="261"/>
      <c r="V365" s="261"/>
      <c r="W365" s="261"/>
      <c r="X365" s="261"/>
      <c r="Y365" s="261"/>
      <c r="Z365" s="261"/>
      <c r="AA365" s="261"/>
      <c r="AB365" s="261"/>
      <c r="AC365" s="261"/>
      <c r="AD365" s="261"/>
      <c r="AE365" s="261"/>
      <c r="AF365" s="261"/>
      <c r="AG365" s="261"/>
      <c r="AH365" s="261"/>
      <c r="AI365" s="262"/>
      <c r="AJ365" s="299" t="s">
        <v>32</v>
      </c>
      <c r="AK365" s="300"/>
      <c r="AL365" s="300"/>
      <c r="AM365" s="300"/>
      <c r="AN365" s="301"/>
      <c r="AO365" s="248" t="s">
        <v>382</v>
      </c>
      <c r="AP365" s="249"/>
      <c r="AQ365" s="249"/>
      <c r="AR365" s="249"/>
      <c r="AS365" s="249"/>
      <c r="AT365" s="249"/>
      <c r="AU365" s="249"/>
      <c r="AV365" s="249"/>
      <c r="AW365" s="249"/>
      <c r="AX365" s="249"/>
      <c r="AY365" s="249"/>
      <c r="AZ365" s="249"/>
      <c r="BA365" s="249"/>
      <c r="BB365" s="249"/>
      <c r="BC365" s="249"/>
      <c r="BD365" s="249"/>
      <c r="BE365" s="249"/>
      <c r="BF365" s="249"/>
      <c r="BG365" s="249"/>
      <c r="BH365" s="249"/>
      <c r="BI365" s="249"/>
      <c r="BJ365" s="249"/>
      <c r="BK365" s="249"/>
      <c r="BL365" s="249"/>
      <c r="BM365" s="249"/>
      <c r="BN365" s="249"/>
      <c r="BO365" s="249"/>
      <c r="BP365" s="250"/>
      <c r="BQ365" s="194"/>
      <c r="BR365" s="194"/>
      <c r="BS365" s="194"/>
      <c r="BT365" s="194"/>
    </row>
    <row r="366" spans="1:72" s="4" customFormat="1" ht="18.75" customHeight="1">
      <c r="A366" s="505"/>
      <c r="B366" s="339"/>
      <c r="C366" s="339"/>
      <c r="D366" s="339"/>
      <c r="E366" s="339"/>
      <c r="F366" s="339"/>
      <c r="G366" s="339"/>
      <c r="H366" s="340"/>
      <c r="I366" s="296"/>
      <c r="J366" s="264"/>
      <c r="K366" s="264"/>
      <c r="L366" s="264"/>
      <c r="M366" s="264"/>
      <c r="N366" s="264"/>
      <c r="O366" s="264"/>
      <c r="P366" s="264"/>
      <c r="Q366" s="264"/>
      <c r="R366" s="264"/>
      <c r="S366" s="264"/>
      <c r="T366" s="264"/>
      <c r="U366" s="264"/>
      <c r="V366" s="264"/>
      <c r="W366" s="264"/>
      <c r="X366" s="264"/>
      <c r="Y366" s="264"/>
      <c r="Z366" s="264"/>
      <c r="AA366" s="264"/>
      <c r="AB366" s="264"/>
      <c r="AC366" s="264"/>
      <c r="AD366" s="264"/>
      <c r="AE366" s="264"/>
      <c r="AF366" s="264"/>
      <c r="AG366" s="264"/>
      <c r="AH366" s="264"/>
      <c r="AI366" s="265"/>
      <c r="AJ366" s="302"/>
      <c r="AK366" s="303"/>
      <c r="AL366" s="303"/>
      <c r="AM366" s="303"/>
      <c r="AN366" s="304"/>
      <c r="AO366" s="251"/>
      <c r="AP366" s="252"/>
      <c r="AQ366" s="252"/>
      <c r="AR366" s="252"/>
      <c r="AS366" s="252"/>
      <c r="AT366" s="252"/>
      <c r="AU366" s="252"/>
      <c r="AV366" s="252"/>
      <c r="AW366" s="252"/>
      <c r="AX366" s="252"/>
      <c r="AY366" s="252"/>
      <c r="AZ366" s="252"/>
      <c r="BA366" s="252"/>
      <c r="BB366" s="252"/>
      <c r="BC366" s="252"/>
      <c r="BD366" s="252"/>
      <c r="BE366" s="252"/>
      <c r="BF366" s="252"/>
      <c r="BG366" s="252"/>
      <c r="BH366" s="252"/>
      <c r="BI366" s="252"/>
      <c r="BJ366" s="252"/>
      <c r="BK366" s="252"/>
      <c r="BL366" s="252"/>
      <c r="BM366" s="252"/>
      <c r="BN366" s="252"/>
      <c r="BO366" s="252"/>
      <c r="BP366" s="253"/>
      <c r="BQ366" s="194"/>
      <c r="BR366" s="194"/>
      <c r="BS366" s="194"/>
      <c r="BT366" s="194"/>
    </row>
    <row r="367" spans="1:72" s="4" customFormat="1" ht="18.75" customHeight="1">
      <c r="A367" s="16"/>
      <c r="B367" s="81"/>
      <c r="C367" s="81"/>
      <c r="D367" s="17"/>
      <c r="E367" s="25"/>
      <c r="F367" s="25"/>
      <c r="G367" s="25"/>
      <c r="H367" s="18"/>
      <c r="I367" s="97"/>
      <c r="J367" s="264"/>
      <c r="K367" s="264"/>
      <c r="L367" s="264"/>
      <c r="M367" s="264"/>
      <c r="N367" s="264"/>
      <c r="O367" s="264"/>
      <c r="P367" s="264"/>
      <c r="Q367" s="264"/>
      <c r="R367" s="264"/>
      <c r="S367" s="264"/>
      <c r="T367" s="264"/>
      <c r="U367" s="264"/>
      <c r="V367" s="264"/>
      <c r="W367" s="264"/>
      <c r="X367" s="264"/>
      <c r="Y367" s="264"/>
      <c r="Z367" s="264"/>
      <c r="AA367" s="264"/>
      <c r="AB367" s="264"/>
      <c r="AC367" s="264"/>
      <c r="AD367" s="264"/>
      <c r="AE367" s="264"/>
      <c r="AF367" s="264"/>
      <c r="AG367" s="264"/>
      <c r="AH367" s="264"/>
      <c r="AI367" s="265"/>
      <c r="AJ367" s="14"/>
      <c r="AK367" s="12"/>
      <c r="AL367" s="12"/>
      <c r="AM367" s="12"/>
      <c r="AN367" s="13"/>
      <c r="AO367" s="251"/>
      <c r="AP367" s="252"/>
      <c r="AQ367" s="252"/>
      <c r="AR367" s="252"/>
      <c r="AS367" s="252"/>
      <c r="AT367" s="252"/>
      <c r="AU367" s="252"/>
      <c r="AV367" s="252"/>
      <c r="AW367" s="252"/>
      <c r="AX367" s="252"/>
      <c r="AY367" s="252"/>
      <c r="AZ367" s="252"/>
      <c r="BA367" s="252"/>
      <c r="BB367" s="252"/>
      <c r="BC367" s="252"/>
      <c r="BD367" s="252"/>
      <c r="BE367" s="252"/>
      <c r="BF367" s="252"/>
      <c r="BG367" s="252"/>
      <c r="BH367" s="252"/>
      <c r="BI367" s="252"/>
      <c r="BJ367" s="252"/>
      <c r="BK367" s="252"/>
      <c r="BL367" s="252"/>
      <c r="BM367" s="252"/>
      <c r="BN367" s="252"/>
      <c r="BO367" s="252"/>
      <c r="BP367" s="253"/>
      <c r="BQ367" s="194"/>
      <c r="BR367" s="194"/>
      <c r="BS367" s="194"/>
      <c r="BT367" s="194"/>
    </row>
    <row r="368" spans="1:72" s="4" customFormat="1" ht="18.75" customHeight="1">
      <c r="A368" s="16"/>
      <c r="B368" s="17"/>
      <c r="C368" s="17"/>
      <c r="D368" s="17"/>
      <c r="E368" s="25"/>
      <c r="F368" s="25"/>
      <c r="G368" s="25"/>
      <c r="H368" s="18"/>
      <c r="I368" s="29"/>
      <c r="J368" s="94" t="s">
        <v>153</v>
      </c>
      <c r="K368" s="222" t="s">
        <v>527</v>
      </c>
      <c r="L368" s="222"/>
      <c r="M368" s="222"/>
      <c r="N368" s="222"/>
      <c r="O368" s="222"/>
      <c r="P368" s="222"/>
      <c r="Q368" s="222"/>
      <c r="R368" s="222"/>
      <c r="S368" s="222"/>
      <c r="T368" s="222"/>
      <c r="U368" s="222"/>
      <c r="V368" s="224" t="s">
        <v>516</v>
      </c>
      <c r="W368" s="327" t="s">
        <v>512</v>
      </c>
      <c r="X368" s="327"/>
      <c r="Y368" s="327"/>
      <c r="Z368" s="81" t="s">
        <v>517</v>
      </c>
      <c r="AA368" s="222"/>
      <c r="AB368" s="222"/>
      <c r="AC368" s="222"/>
      <c r="AD368" s="222"/>
      <c r="AE368" s="222"/>
      <c r="AF368" s="222"/>
      <c r="AG368" s="222"/>
      <c r="AH368" s="222"/>
      <c r="AI368" s="223"/>
      <c r="AJ368" s="50"/>
      <c r="AK368" s="41"/>
      <c r="AL368" s="41"/>
      <c r="AM368" s="41"/>
      <c r="AN368" s="42"/>
      <c r="AO368" s="251"/>
      <c r="AP368" s="252"/>
      <c r="AQ368" s="252"/>
      <c r="AR368" s="252"/>
      <c r="AS368" s="252"/>
      <c r="AT368" s="252"/>
      <c r="AU368" s="252"/>
      <c r="AV368" s="252"/>
      <c r="AW368" s="252"/>
      <c r="AX368" s="252"/>
      <c r="AY368" s="252"/>
      <c r="AZ368" s="252"/>
      <c r="BA368" s="252"/>
      <c r="BB368" s="252"/>
      <c r="BC368" s="252"/>
      <c r="BD368" s="252"/>
      <c r="BE368" s="252"/>
      <c r="BF368" s="252"/>
      <c r="BG368" s="252"/>
      <c r="BH368" s="252"/>
      <c r="BI368" s="252"/>
      <c r="BJ368" s="252"/>
      <c r="BK368" s="252"/>
      <c r="BL368" s="252"/>
      <c r="BM368" s="252"/>
      <c r="BN368" s="252"/>
      <c r="BO368" s="252"/>
      <c r="BP368" s="253"/>
      <c r="BQ368" s="194"/>
      <c r="BR368" s="194"/>
      <c r="BS368" s="194"/>
      <c r="BT368" s="194"/>
    </row>
    <row r="369" spans="1:72" s="4" customFormat="1" ht="18.75" customHeight="1">
      <c r="A369" s="16"/>
      <c r="B369" s="271"/>
      <c r="C369" s="339"/>
      <c r="D369" s="339"/>
      <c r="E369" s="339"/>
      <c r="F369" s="339"/>
      <c r="G369" s="339"/>
      <c r="H369" s="340"/>
      <c r="I369" s="294" t="s">
        <v>155</v>
      </c>
      <c r="J369" s="261" t="s">
        <v>154</v>
      </c>
      <c r="K369" s="261"/>
      <c r="L369" s="261"/>
      <c r="M369" s="261"/>
      <c r="N369" s="261"/>
      <c r="O369" s="261"/>
      <c r="P369" s="261"/>
      <c r="Q369" s="261"/>
      <c r="R369" s="261"/>
      <c r="S369" s="261"/>
      <c r="T369" s="261"/>
      <c r="U369" s="261"/>
      <c r="V369" s="261"/>
      <c r="W369" s="261"/>
      <c r="X369" s="261"/>
      <c r="Y369" s="261"/>
      <c r="Z369" s="261"/>
      <c r="AA369" s="261"/>
      <c r="AB369" s="261"/>
      <c r="AC369" s="261"/>
      <c r="AD369" s="261"/>
      <c r="AE369" s="261"/>
      <c r="AF369" s="261"/>
      <c r="AG369" s="261"/>
      <c r="AH369" s="261"/>
      <c r="AI369" s="262"/>
      <c r="AJ369" s="299" t="s">
        <v>32</v>
      </c>
      <c r="AK369" s="300"/>
      <c r="AL369" s="300"/>
      <c r="AM369" s="300"/>
      <c r="AN369" s="301"/>
      <c r="AO369" s="251"/>
      <c r="AP369" s="252"/>
      <c r="AQ369" s="252"/>
      <c r="AR369" s="252"/>
      <c r="AS369" s="252"/>
      <c r="AT369" s="252"/>
      <c r="AU369" s="252"/>
      <c r="AV369" s="252"/>
      <c r="AW369" s="252"/>
      <c r="AX369" s="252"/>
      <c r="AY369" s="252"/>
      <c r="AZ369" s="252"/>
      <c r="BA369" s="252"/>
      <c r="BB369" s="252"/>
      <c r="BC369" s="252"/>
      <c r="BD369" s="252"/>
      <c r="BE369" s="252"/>
      <c r="BF369" s="252"/>
      <c r="BG369" s="252"/>
      <c r="BH369" s="252"/>
      <c r="BI369" s="252"/>
      <c r="BJ369" s="252"/>
      <c r="BK369" s="252"/>
      <c r="BL369" s="252"/>
      <c r="BM369" s="252"/>
      <c r="BN369" s="252"/>
      <c r="BO369" s="252"/>
      <c r="BP369" s="253"/>
      <c r="BQ369" s="194"/>
      <c r="BR369" s="194"/>
      <c r="BS369" s="194"/>
      <c r="BT369" s="194"/>
    </row>
    <row r="370" spans="1:72" ht="18.75" customHeight="1">
      <c r="A370" s="16"/>
      <c r="B370" s="339"/>
      <c r="C370" s="339"/>
      <c r="D370" s="339"/>
      <c r="E370" s="339"/>
      <c r="F370" s="339"/>
      <c r="G370" s="339"/>
      <c r="H370" s="340"/>
      <c r="I370" s="295"/>
      <c r="J370" s="267"/>
      <c r="K370" s="267"/>
      <c r="L370" s="267"/>
      <c r="M370" s="267"/>
      <c r="N370" s="267"/>
      <c r="O370" s="267"/>
      <c r="P370" s="267"/>
      <c r="Q370" s="267"/>
      <c r="R370" s="267"/>
      <c r="S370" s="267"/>
      <c r="T370" s="267"/>
      <c r="U370" s="267"/>
      <c r="V370" s="267"/>
      <c r="W370" s="267"/>
      <c r="X370" s="267"/>
      <c r="Y370" s="267"/>
      <c r="Z370" s="267"/>
      <c r="AA370" s="267"/>
      <c r="AB370" s="267"/>
      <c r="AC370" s="267"/>
      <c r="AD370" s="267"/>
      <c r="AE370" s="267"/>
      <c r="AF370" s="267"/>
      <c r="AG370" s="267"/>
      <c r="AH370" s="267"/>
      <c r="AI370" s="268"/>
      <c r="AJ370" s="302"/>
      <c r="AK370" s="303"/>
      <c r="AL370" s="303"/>
      <c r="AM370" s="303"/>
      <c r="AN370" s="304"/>
      <c r="AO370" s="251"/>
      <c r="AP370" s="252"/>
      <c r="AQ370" s="252"/>
      <c r="AR370" s="252"/>
      <c r="AS370" s="252"/>
      <c r="AT370" s="252"/>
      <c r="AU370" s="252"/>
      <c r="AV370" s="252"/>
      <c r="AW370" s="252"/>
      <c r="AX370" s="252"/>
      <c r="AY370" s="252"/>
      <c r="AZ370" s="252"/>
      <c r="BA370" s="252"/>
      <c r="BB370" s="252"/>
      <c r="BC370" s="252"/>
      <c r="BD370" s="252"/>
      <c r="BE370" s="252"/>
      <c r="BF370" s="252"/>
      <c r="BG370" s="252"/>
      <c r="BH370" s="252"/>
      <c r="BI370" s="252"/>
      <c r="BJ370" s="252"/>
      <c r="BK370" s="252"/>
      <c r="BL370" s="252"/>
      <c r="BM370" s="252"/>
      <c r="BN370" s="252"/>
      <c r="BO370" s="252"/>
      <c r="BP370" s="253"/>
      <c r="BQ370" s="194"/>
      <c r="BR370" s="194"/>
      <c r="BS370" s="194"/>
      <c r="BT370" s="194"/>
    </row>
    <row r="371" spans="1:72" s="51" customFormat="1" ht="18.75" customHeight="1">
      <c r="A371" s="16"/>
      <c r="B371" s="17"/>
      <c r="C371" s="17"/>
      <c r="D371" s="17"/>
      <c r="E371" s="25"/>
      <c r="F371" s="25"/>
      <c r="G371" s="25"/>
      <c r="H371" s="18"/>
      <c r="I371" s="27" t="s">
        <v>1</v>
      </c>
      <c r="J371" s="261" t="s">
        <v>157</v>
      </c>
      <c r="K371" s="261"/>
      <c r="L371" s="261"/>
      <c r="M371" s="261"/>
      <c r="N371" s="261"/>
      <c r="O371" s="261"/>
      <c r="P371" s="261"/>
      <c r="Q371" s="261"/>
      <c r="R371" s="261"/>
      <c r="S371" s="261"/>
      <c r="T371" s="261"/>
      <c r="U371" s="261"/>
      <c r="V371" s="261"/>
      <c r="W371" s="261"/>
      <c r="X371" s="261"/>
      <c r="Y371" s="261"/>
      <c r="Z371" s="261"/>
      <c r="AA371" s="261"/>
      <c r="AB371" s="261"/>
      <c r="AC371" s="261"/>
      <c r="AD371" s="261"/>
      <c r="AE371" s="261"/>
      <c r="AF371" s="261"/>
      <c r="AG371" s="261"/>
      <c r="AH371" s="261"/>
      <c r="AI371" s="262"/>
      <c r="AJ371" s="299" t="s">
        <v>32</v>
      </c>
      <c r="AK371" s="300"/>
      <c r="AL371" s="300"/>
      <c r="AM371" s="300"/>
      <c r="AN371" s="301"/>
      <c r="AO371" s="251"/>
      <c r="AP371" s="252"/>
      <c r="AQ371" s="252"/>
      <c r="AR371" s="252"/>
      <c r="AS371" s="252"/>
      <c r="AT371" s="252"/>
      <c r="AU371" s="252"/>
      <c r="AV371" s="252"/>
      <c r="AW371" s="252"/>
      <c r="AX371" s="252"/>
      <c r="AY371" s="252"/>
      <c r="AZ371" s="252"/>
      <c r="BA371" s="252"/>
      <c r="BB371" s="252"/>
      <c r="BC371" s="252"/>
      <c r="BD371" s="252"/>
      <c r="BE371" s="252"/>
      <c r="BF371" s="252"/>
      <c r="BG371" s="252"/>
      <c r="BH371" s="252"/>
      <c r="BI371" s="252"/>
      <c r="BJ371" s="252"/>
      <c r="BK371" s="252"/>
      <c r="BL371" s="252"/>
      <c r="BM371" s="252"/>
      <c r="BN371" s="252"/>
      <c r="BO371" s="252"/>
      <c r="BP371" s="253"/>
      <c r="BQ371" s="194"/>
      <c r="BR371" s="194"/>
      <c r="BS371" s="194"/>
      <c r="BT371" s="194"/>
    </row>
    <row r="372" spans="1:72" s="51" customFormat="1" ht="18.75" customHeight="1">
      <c r="A372" s="16"/>
      <c r="B372" s="17"/>
      <c r="C372" s="17"/>
      <c r="D372" s="17"/>
      <c r="E372" s="25"/>
      <c r="F372" s="25"/>
      <c r="G372" s="25"/>
      <c r="H372" s="18"/>
      <c r="I372" s="14"/>
      <c r="J372" s="110" t="s">
        <v>158</v>
      </c>
      <c r="K372" s="17" t="s">
        <v>528</v>
      </c>
      <c r="L372" s="17"/>
      <c r="M372" s="17"/>
      <c r="N372" s="17"/>
      <c r="O372" s="17"/>
      <c r="P372" s="17"/>
      <c r="Q372" s="17"/>
      <c r="R372" s="17"/>
      <c r="S372" s="75" t="s">
        <v>516</v>
      </c>
      <c r="T372" s="336" t="s">
        <v>512</v>
      </c>
      <c r="U372" s="336"/>
      <c r="V372" s="336"/>
      <c r="W372" s="24" t="s">
        <v>517</v>
      </c>
      <c r="X372" s="17"/>
      <c r="Y372" s="17"/>
      <c r="Z372" s="17"/>
      <c r="AA372" s="17"/>
      <c r="AB372" s="17"/>
      <c r="AC372" s="17"/>
      <c r="AD372" s="17"/>
      <c r="AE372" s="17"/>
      <c r="AF372" s="17"/>
      <c r="AG372" s="17"/>
      <c r="AH372" s="17"/>
      <c r="AI372" s="18"/>
      <c r="AJ372" s="302"/>
      <c r="AK372" s="303"/>
      <c r="AL372" s="303"/>
      <c r="AM372" s="303"/>
      <c r="AN372" s="304"/>
      <c r="AO372" s="251"/>
      <c r="AP372" s="252"/>
      <c r="AQ372" s="252"/>
      <c r="AR372" s="252"/>
      <c r="AS372" s="252"/>
      <c r="AT372" s="252"/>
      <c r="AU372" s="252"/>
      <c r="AV372" s="252"/>
      <c r="AW372" s="252"/>
      <c r="AX372" s="252"/>
      <c r="AY372" s="252"/>
      <c r="AZ372" s="252"/>
      <c r="BA372" s="252"/>
      <c r="BB372" s="252"/>
      <c r="BC372" s="252"/>
      <c r="BD372" s="252"/>
      <c r="BE372" s="252"/>
      <c r="BF372" s="252"/>
      <c r="BG372" s="252"/>
      <c r="BH372" s="252"/>
      <c r="BI372" s="252"/>
      <c r="BJ372" s="252"/>
      <c r="BK372" s="252"/>
      <c r="BL372" s="252"/>
      <c r="BM372" s="252"/>
      <c r="BN372" s="252"/>
      <c r="BO372" s="252"/>
      <c r="BP372" s="253"/>
      <c r="BQ372" s="194"/>
      <c r="BR372" s="194"/>
      <c r="BS372" s="194"/>
      <c r="BT372" s="194"/>
    </row>
    <row r="373" spans="1:72" s="4" customFormat="1" ht="18.75" customHeight="1">
      <c r="A373" s="16"/>
      <c r="B373" s="17"/>
      <c r="C373" s="17"/>
      <c r="D373" s="17"/>
      <c r="E373" s="25"/>
      <c r="F373" s="25"/>
      <c r="G373" s="25"/>
      <c r="H373" s="18"/>
      <c r="I373" s="105"/>
      <c r="J373" s="110" t="s">
        <v>158</v>
      </c>
      <c r="K373" s="17" t="s">
        <v>529</v>
      </c>
      <c r="L373" s="17"/>
      <c r="M373" s="17"/>
      <c r="N373" s="17"/>
      <c r="O373" s="17"/>
      <c r="P373" s="17"/>
      <c r="Q373" s="401"/>
      <c r="R373" s="401"/>
      <c r="S373" s="401"/>
      <c r="T373" s="401"/>
      <c r="U373" s="401"/>
      <c r="V373" s="401"/>
      <c r="W373" s="401"/>
      <c r="X373" s="401"/>
      <c r="Y373" s="401"/>
      <c r="Z373" s="401"/>
      <c r="AA373" s="401"/>
      <c r="AB373" s="401"/>
      <c r="AC373" s="401"/>
      <c r="AD373" s="17"/>
      <c r="AE373" s="17" t="s">
        <v>6</v>
      </c>
      <c r="AF373" s="17"/>
      <c r="AG373" s="17"/>
      <c r="AH373" s="17"/>
      <c r="AI373" s="18"/>
      <c r="AJ373" s="50"/>
      <c r="AK373" s="41"/>
      <c r="AL373" s="41"/>
      <c r="AM373" s="41"/>
      <c r="AN373" s="42"/>
      <c r="AO373" s="254"/>
      <c r="AP373" s="255"/>
      <c r="AQ373" s="255"/>
      <c r="AR373" s="255"/>
      <c r="AS373" s="255"/>
      <c r="AT373" s="255"/>
      <c r="AU373" s="255"/>
      <c r="AV373" s="255"/>
      <c r="AW373" s="255"/>
      <c r="AX373" s="255"/>
      <c r="AY373" s="255"/>
      <c r="AZ373" s="255"/>
      <c r="BA373" s="255"/>
      <c r="BB373" s="255"/>
      <c r="BC373" s="255"/>
      <c r="BD373" s="255"/>
      <c r="BE373" s="255"/>
      <c r="BF373" s="255"/>
      <c r="BG373" s="255"/>
      <c r="BH373" s="255"/>
      <c r="BI373" s="255"/>
      <c r="BJ373" s="255"/>
      <c r="BK373" s="255"/>
      <c r="BL373" s="255"/>
      <c r="BM373" s="255"/>
      <c r="BN373" s="255"/>
      <c r="BO373" s="255"/>
      <c r="BP373" s="256"/>
      <c r="BQ373" s="194"/>
      <c r="BR373" s="194"/>
      <c r="BS373" s="194"/>
      <c r="BT373" s="194"/>
    </row>
    <row r="374" spans="1:72" ht="18.75" customHeight="1">
      <c r="A374" s="16"/>
      <c r="H374" s="18"/>
      <c r="I374" s="294" t="s">
        <v>1</v>
      </c>
      <c r="J374" s="261" t="s">
        <v>159</v>
      </c>
      <c r="K374" s="261"/>
      <c r="L374" s="261"/>
      <c r="M374" s="261"/>
      <c r="N374" s="261"/>
      <c r="O374" s="261"/>
      <c r="P374" s="261"/>
      <c r="Q374" s="261"/>
      <c r="R374" s="261"/>
      <c r="S374" s="261"/>
      <c r="T374" s="261"/>
      <c r="U374" s="261"/>
      <c r="V374" s="261"/>
      <c r="W374" s="261"/>
      <c r="X374" s="261"/>
      <c r="Y374" s="261"/>
      <c r="Z374" s="261"/>
      <c r="AA374" s="261"/>
      <c r="AB374" s="261"/>
      <c r="AC374" s="261"/>
      <c r="AD374" s="261"/>
      <c r="AE374" s="261"/>
      <c r="AF374" s="261"/>
      <c r="AG374" s="261"/>
      <c r="AH374" s="261"/>
      <c r="AI374" s="262"/>
      <c r="AJ374" s="299" t="s">
        <v>32</v>
      </c>
      <c r="AK374" s="300"/>
      <c r="AL374" s="300"/>
      <c r="AM374" s="300"/>
      <c r="AN374" s="301"/>
      <c r="AO374" s="260" t="s">
        <v>469</v>
      </c>
      <c r="AP374" s="484"/>
      <c r="AQ374" s="484"/>
      <c r="AR374" s="484"/>
      <c r="AS374" s="484"/>
      <c r="AT374" s="484"/>
      <c r="AU374" s="484"/>
      <c r="AV374" s="484"/>
      <c r="AW374" s="484"/>
      <c r="AX374" s="484"/>
      <c r="AY374" s="484"/>
      <c r="AZ374" s="484"/>
      <c r="BA374" s="484"/>
      <c r="BB374" s="484"/>
      <c r="BC374" s="484"/>
      <c r="BD374" s="484"/>
      <c r="BE374" s="484"/>
      <c r="BF374" s="484"/>
      <c r="BG374" s="484"/>
      <c r="BH374" s="484"/>
      <c r="BI374" s="484"/>
      <c r="BJ374" s="484"/>
      <c r="BK374" s="484"/>
      <c r="BL374" s="484"/>
      <c r="BM374" s="484"/>
      <c r="BN374" s="484"/>
      <c r="BO374" s="484"/>
      <c r="BP374" s="485"/>
      <c r="BQ374" s="199"/>
      <c r="BR374" s="199"/>
      <c r="BS374" s="199"/>
      <c r="BT374" s="199"/>
    </row>
    <row r="375" spans="1:72" s="4" customFormat="1" ht="18.75" customHeight="1">
      <c r="A375" s="19"/>
      <c r="B375" s="20"/>
      <c r="C375" s="20"/>
      <c r="D375" s="20"/>
      <c r="E375" s="22"/>
      <c r="F375" s="22"/>
      <c r="G375" s="22"/>
      <c r="H375" s="21"/>
      <c r="I375" s="295"/>
      <c r="J375" s="267"/>
      <c r="K375" s="267"/>
      <c r="L375" s="267"/>
      <c r="M375" s="267"/>
      <c r="N375" s="267"/>
      <c r="O375" s="267"/>
      <c r="P375" s="267"/>
      <c r="Q375" s="267"/>
      <c r="R375" s="267"/>
      <c r="S375" s="267"/>
      <c r="T375" s="267"/>
      <c r="U375" s="267"/>
      <c r="V375" s="267"/>
      <c r="W375" s="267"/>
      <c r="X375" s="267"/>
      <c r="Y375" s="267"/>
      <c r="Z375" s="267"/>
      <c r="AA375" s="267"/>
      <c r="AB375" s="267"/>
      <c r="AC375" s="267"/>
      <c r="AD375" s="267"/>
      <c r="AE375" s="267"/>
      <c r="AF375" s="267"/>
      <c r="AG375" s="267"/>
      <c r="AH375" s="267"/>
      <c r="AI375" s="268"/>
      <c r="AJ375" s="302"/>
      <c r="AK375" s="303"/>
      <c r="AL375" s="303"/>
      <c r="AM375" s="303"/>
      <c r="AN375" s="304"/>
      <c r="AO375" s="524"/>
      <c r="AP375" s="397"/>
      <c r="AQ375" s="397"/>
      <c r="AR375" s="397"/>
      <c r="AS375" s="397"/>
      <c r="AT375" s="397"/>
      <c r="AU375" s="397"/>
      <c r="AV375" s="397"/>
      <c r="AW375" s="397"/>
      <c r="AX375" s="397"/>
      <c r="AY375" s="397"/>
      <c r="AZ375" s="397"/>
      <c r="BA375" s="397"/>
      <c r="BB375" s="397"/>
      <c r="BC375" s="397"/>
      <c r="BD375" s="397"/>
      <c r="BE375" s="397"/>
      <c r="BF375" s="397"/>
      <c r="BG375" s="397"/>
      <c r="BH375" s="397"/>
      <c r="BI375" s="397"/>
      <c r="BJ375" s="397"/>
      <c r="BK375" s="397"/>
      <c r="BL375" s="397"/>
      <c r="BM375" s="397"/>
      <c r="BN375" s="397"/>
      <c r="BO375" s="397"/>
      <c r="BP375" s="398"/>
      <c r="BQ375" s="203"/>
      <c r="BR375" s="203"/>
      <c r="BS375" s="203"/>
      <c r="BT375" s="203"/>
    </row>
    <row r="376" spans="1:72" s="4" customFormat="1" ht="40.5" customHeight="1">
      <c r="A376" s="62">
        <v>28</v>
      </c>
      <c r="B376" s="9" t="s">
        <v>398</v>
      </c>
      <c r="C376" s="9"/>
      <c r="D376" s="161"/>
      <c r="E376" s="49"/>
      <c r="F376" s="49"/>
      <c r="G376" s="49"/>
      <c r="H376" s="10"/>
      <c r="I376" s="166" t="s">
        <v>22</v>
      </c>
      <c r="J376" s="261" t="s">
        <v>399</v>
      </c>
      <c r="K376" s="261"/>
      <c r="L376" s="261"/>
      <c r="M376" s="261"/>
      <c r="N376" s="261"/>
      <c r="O376" s="261"/>
      <c r="P376" s="261"/>
      <c r="Q376" s="261"/>
      <c r="R376" s="261"/>
      <c r="S376" s="261"/>
      <c r="T376" s="261"/>
      <c r="U376" s="261"/>
      <c r="V376" s="261"/>
      <c r="W376" s="261"/>
      <c r="X376" s="261"/>
      <c r="Y376" s="261"/>
      <c r="Z376" s="261"/>
      <c r="AA376" s="261"/>
      <c r="AB376" s="261"/>
      <c r="AC376" s="261"/>
      <c r="AD376" s="261"/>
      <c r="AE376" s="261"/>
      <c r="AF376" s="261"/>
      <c r="AG376" s="261"/>
      <c r="AH376" s="261"/>
      <c r="AI376" s="262"/>
      <c r="AJ376" s="55"/>
      <c r="AK376" s="56"/>
      <c r="AL376" s="56"/>
      <c r="AM376" s="56"/>
      <c r="AN376" s="57"/>
      <c r="AO376" s="328" t="s">
        <v>470</v>
      </c>
      <c r="AP376" s="329"/>
      <c r="AQ376" s="329"/>
      <c r="AR376" s="329"/>
      <c r="AS376" s="329"/>
      <c r="AT376" s="329"/>
      <c r="AU376" s="329"/>
      <c r="AV376" s="329"/>
      <c r="AW376" s="329"/>
      <c r="AX376" s="329"/>
      <c r="AY376" s="329"/>
      <c r="AZ376" s="329"/>
      <c r="BA376" s="329"/>
      <c r="BB376" s="329"/>
      <c r="BC376" s="329"/>
      <c r="BD376" s="329"/>
      <c r="BE376" s="329"/>
      <c r="BF376" s="329"/>
      <c r="BG376" s="329"/>
      <c r="BH376" s="329"/>
      <c r="BI376" s="329"/>
      <c r="BJ376" s="329"/>
      <c r="BK376" s="329"/>
      <c r="BL376" s="329"/>
      <c r="BM376" s="329"/>
      <c r="BN376" s="329"/>
      <c r="BO376" s="329"/>
      <c r="BP376" s="330"/>
      <c r="BQ376" s="194"/>
      <c r="BR376" s="194"/>
      <c r="BS376" s="194"/>
      <c r="BT376" s="194"/>
    </row>
    <row r="377" spans="1:72" s="4" customFormat="1" ht="30" customHeight="1">
      <c r="A377" s="5" t="s">
        <v>5</v>
      </c>
      <c r="B377" s="363" t="s">
        <v>412</v>
      </c>
      <c r="C377" s="477"/>
      <c r="D377" s="477"/>
      <c r="E377" s="477"/>
      <c r="F377" s="477"/>
      <c r="G377" s="477"/>
      <c r="H377" s="478"/>
      <c r="I377" s="164" t="s">
        <v>5</v>
      </c>
      <c r="J377" s="264" t="s">
        <v>400</v>
      </c>
      <c r="K377" s="264"/>
      <c r="L377" s="264"/>
      <c r="M377" s="264"/>
      <c r="N377" s="264"/>
      <c r="O377" s="264"/>
      <c r="P377" s="264"/>
      <c r="Q377" s="264"/>
      <c r="R377" s="264"/>
      <c r="S377" s="264"/>
      <c r="T377" s="264"/>
      <c r="U377" s="264"/>
      <c r="V377" s="264"/>
      <c r="W377" s="264"/>
      <c r="X377" s="264"/>
      <c r="Y377" s="264"/>
      <c r="Z377" s="264"/>
      <c r="AA377" s="264"/>
      <c r="AB377" s="264"/>
      <c r="AC377" s="264"/>
      <c r="AD377" s="264"/>
      <c r="AE377" s="264"/>
      <c r="AF377" s="264"/>
      <c r="AG377" s="264"/>
      <c r="AH377" s="264"/>
      <c r="AI377" s="265"/>
      <c r="AJ377" s="502" t="s">
        <v>4</v>
      </c>
      <c r="AK377" s="502"/>
      <c r="AL377" s="502"/>
      <c r="AM377" s="502"/>
      <c r="AN377" s="502"/>
      <c r="AO377" s="331"/>
      <c r="AP377" s="332"/>
      <c r="AQ377" s="332"/>
      <c r="AR377" s="332"/>
      <c r="AS377" s="332"/>
      <c r="AT377" s="332"/>
      <c r="AU377" s="332"/>
      <c r="AV377" s="332"/>
      <c r="AW377" s="332"/>
      <c r="AX377" s="332"/>
      <c r="AY377" s="332"/>
      <c r="AZ377" s="332"/>
      <c r="BA377" s="332"/>
      <c r="BB377" s="332"/>
      <c r="BC377" s="332"/>
      <c r="BD377" s="332"/>
      <c r="BE377" s="332"/>
      <c r="BF377" s="332"/>
      <c r="BG377" s="332"/>
      <c r="BH377" s="332"/>
      <c r="BI377" s="332"/>
      <c r="BJ377" s="332"/>
      <c r="BK377" s="332"/>
      <c r="BL377" s="332"/>
      <c r="BM377" s="332"/>
      <c r="BN377" s="332"/>
      <c r="BO377" s="332"/>
      <c r="BP377" s="333"/>
      <c r="BQ377" s="194"/>
      <c r="BR377" s="194"/>
      <c r="BS377" s="194"/>
      <c r="BT377" s="194"/>
    </row>
    <row r="378" spans="1:72" s="4" customFormat="1" ht="27" customHeight="1">
      <c r="A378" s="16"/>
      <c r="B378" s="477"/>
      <c r="C378" s="477"/>
      <c r="D378" s="477"/>
      <c r="E378" s="477"/>
      <c r="F378" s="477"/>
      <c r="G378" s="477"/>
      <c r="H378" s="478"/>
      <c r="I378" s="157" t="s">
        <v>5</v>
      </c>
      <c r="J378" s="267" t="s">
        <v>401</v>
      </c>
      <c r="K378" s="267"/>
      <c r="L378" s="267"/>
      <c r="M378" s="267"/>
      <c r="N378" s="267"/>
      <c r="O378" s="267"/>
      <c r="P378" s="267"/>
      <c r="Q378" s="267"/>
      <c r="R378" s="267"/>
      <c r="S378" s="267"/>
      <c r="T378" s="267"/>
      <c r="U378" s="267"/>
      <c r="V378" s="267"/>
      <c r="W378" s="267"/>
      <c r="X378" s="267"/>
      <c r="Y378" s="267"/>
      <c r="Z378" s="267"/>
      <c r="AA378" s="267"/>
      <c r="AB378" s="267"/>
      <c r="AC378" s="267"/>
      <c r="AD378" s="267"/>
      <c r="AE378" s="267"/>
      <c r="AF378" s="267"/>
      <c r="AG378" s="267"/>
      <c r="AH378" s="267"/>
      <c r="AI378" s="268"/>
      <c r="AJ378" s="134"/>
      <c r="AK378" s="135"/>
      <c r="AL378" s="135"/>
      <c r="AM378" s="135"/>
      <c r="AN378" s="136"/>
      <c r="AO378" s="331"/>
      <c r="AP378" s="332"/>
      <c r="AQ378" s="332"/>
      <c r="AR378" s="332"/>
      <c r="AS378" s="332"/>
      <c r="AT378" s="332"/>
      <c r="AU378" s="332"/>
      <c r="AV378" s="332"/>
      <c r="AW378" s="332"/>
      <c r="AX378" s="332"/>
      <c r="AY378" s="332"/>
      <c r="AZ378" s="332"/>
      <c r="BA378" s="332"/>
      <c r="BB378" s="332"/>
      <c r="BC378" s="332"/>
      <c r="BD378" s="332"/>
      <c r="BE378" s="332"/>
      <c r="BF378" s="332"/>
      <c r="BG378" s="332"/>
      <c r="BH378" s="332"/>
      <c r="BI378" s="332"/>
      <c r="BJ378" s="332"/>
      <c r="BK378" s="332"/>
      <c r="BL378" s="332"/>
      <c r="BM378" s="332"/>
      <c r="BN378" s="332"/>
      <c r="BO378" s="332"/>
      <c r="BP378" s="333"/>
      <c r="BQ378" s="194"/>
      <c r="BR378" s="194"/>
      <c r="BS378" s="194"/>
      <c r="BT378" s="194"/>
    </row>
    <row r="379" spans="1:72" s="4" customFormat="1" ht="18" customHeight="1">
      <c r="A379" s="16"/>
      <c r="B379" s="477"/>
      <c r="C379" s="477"/>
      <c r="D379" s="477"/>
      <c r="E379" s="477"/>
      <c r="F379" s="477"/>
      <c r="G379" s="477"/>
      <c r="H379" s="478"/>
      <c r="I379" s="164" t="s">
        <v>23</v>
      </c>
      <c r="J379" s="264" t="s">
        <v>402</v>
      </c>
      <c r="K379" s="264"/>
      <c r="L379" s="264"/>
      <c r="M379" s="264"/>
      <c r="N379" s="264"/>
      <c r="O379" s="264"/>
      <c r="P379" s="264"/>
      <c r="Q379" s="264"/>
      <c r="R379" s="264"/>
      <c r="S379" s="264"/>
      <c r="T379" s="264"/>
      <c r="U379" s="264"/>
      <c r="V379" s="264"/>
      <c r="W379" s="264"/>
      <c r="X379" s="264"/>
      <c r="Y379" s="264"/>
      <c r="Z379" s="264"/>
      <c r="AA379" s="264"/>
      <c r="AB379" s="264"/>
      <c r="AC379" s="264"/>
      <c r="AD379" s="264"/>
      <c r="AE379" s="264"/>
      <c r="AF379" s="264"/>
      <c r="AG379" s="264"/>
      <c r="AH379" s="264"/>
      <c r="AI379" s="265"/>
      <c r="AO379" s="331"/>
      <c r="AP379" s="332"/>
      <c r="AQ379" s="332"/>
      <c r="AR379" s="332"/>
      <c r="AS379" s="332"/>
      <c r="AT379" s="332"/>
      <c r="AU379" s="332"/>
      <c r="AV379" s="332"/>
      <c r="AW379" s="332"/>
      <c r="AX379" s="332"/>
      <c r="AY379" s="332"/>
      <c r="AZ379" s="332"/>
      <c r="BA379" s="332"/>
      <c r="BB379" s="332"/>
      <c r="BC379" s="332"/>
      <c r="BD379" s="332"/>
      <c r="BE379" s="332"/>
      <c r="BF379" s="332"/>
      <c r="BG379" s="332"/>
      <c r="BH379" s="332"/>
      <c r="BI379" s="332"/>
      <c r="BJ379" s="332"/>
      <c r="BK379" s="332"/>
      <c r="BL379" s="332"/>
      <c r="BM379" s="332"/>
      <c r="BN379" s="332"/>
      <c r="BO379" s="332"/>
      <c r="BP379" s="333"/>
      <c r="BQ379" s="198"/>
      <c r="BR379" s="198"/>
      <c r="BS379" s="198"/>
      <c r="BT379" s="198"/>
    </row>
    <row r="380" spans="1:72" s="4" customFormat="1" ht="18" customHeight="1">
      <c r="A380" s="16"/>
      <c r="B380" s="17"/>
      <c r="C380" s="17"/>
      <c r="D380" s="17"/>
      <c r="E380" s="25"/>
      <c r="F380" s="25"/>
      <c r="G380" s="25"/>
      <c r="H380" s="18"/>
      <c r="I380" s="59"/>
      <c r="J380" s="264" t="s">
        <v>403</v>
      </c>
      <c r="K380" s="264"/>
      <c r="L380" s="264"/>
      <c r="M380" s="264"/>
      <c r="N380" s="264"/>
      <c r="O380" s="264"/>
      <c r="P380" s="264"/>
      <c r="Q380" s="264"/>
      <c r="R380" s="264"/>
      <c r="S380" s="264"/>
      <c r="T380" s="264"/>
      <c r="U380" s="264"/>
      <c r="V380" s="264"/>
      <c r="W380" s="264"/>
      <c r="X380" s="264"/>
      <c r="Y380" s="264"/>
      <c r="Z380" s="264"/>
      <c r="AA380" s="264"/>
      <c r="AB380" s="264"/>
      <c r="AC380" s="264"/>
      <c r="AD380" s="264"/>
      <c r="AE380" s="264"/>
      <c r="AF380" s="264"/>
      <c r="AG380" s="264"/>
      <c r="AH380" s="264"/>
      <c r="AI380" s="265"/>
      <c r="AJ380" s="14"/>
      <c r="AK380" s="12"/>
      <c r="AL380" s="12"/>
      <c r="AM380" s="12"/>
      <c r="AN380" s="13"/>
      <c r="AO380" s="331"/>
      <c r="AP380" s="332"/>
      <c r="AQ380" s="332"/>
      <c r="AR380" s="332"/>
      <c r="AS380" s="332"/>
      <c r="AT380" s="332"/>
      <c r="AU380" s="332"/>
      <c r="AV380" s="332"/>
      <c r="AW380" s="332"/>
      <c r="AX380" s="332"/>
      <c r="AY380" s="332"/>
      <c r="AZ380" s="332"/>
      <c r="BA380" s="332"/>
      <c r="BB380" s="332"/>
      <c r="BC380" s="332"/>
      <c r="BD380" s="332"/>
      <c r="BE380" s="332"/>
      <c r="BF380" s="332"/>
      <c r="BG380" s="332"/>
      <c r="BH380" s="332"/>
      <c r="BI380" s="332"/>
      <c r="BJ380" s="332"/>
      <c r="BK380" s="332"/>
      <c r="BL380" s="332"/>
      <c r="BM380" s="332"/>
      <c r="BN380" s="332"/>
      <c r="BO380" s="332"/>
      <c r="BP380" s="333"/>
      <c r="BQ380" s="194"/>
      <c r="BR380" s="194"/>
      <c r="BS380" s="194"/>
      <c r="BT380" s="194"/>
    </row>
    <row r="381" spans="1:72" s="4" customFormat="1" ht="18" customHeight="1">
      <c r="A381" s="16"/>
      <c r="B381" s="17"/>
      <c r="C381" s="17"/>
      <c r="D381" s="17"/>
      <c r="E381" s="25"/>
      <c r="F381" s="25"/>
      <c r="G381" s="25"/>
      <c r="H381" s="18"/>
      <c r="I381" s="213" t="s">
        <v>500</v>
      </c>
      <c r="J381" s="264" t="s">
        <v>471</v>
      </c>
      <c r="K381" s="264"/>
      <c r="L381" s="264"/>
      <c r="M381" s="264"/>
      <c r="N381" s="264"/>
      <c r="O381" s="264"/>
      <c r="P381" s="264"/>
      <c r="Q381" s="264"/>
      <c r="R381" s="264"/>
      <c r="S381" s="264"/>
      <c r="T381" s="264"/>
      <c r="U381" s="264"/>
      <c r="V381" s="264"/>
      <c r="W381" s="264"/>
      <c r="X381" s="264"/>
      <c r="Y381" s="264"/>
      <c r="Z381" s="264"/>
      <c r="AA381" s="264"/>
      <c r="AB381" s="264"/>
      <c r="AC381" s="264"/>
      <c r="AD381" s="264"/>
      <c r="AE381" s="264"/>
      <c r="AF381" s="264"/>
      <c r="AG381" s="264"/>
      <c r="AH381" s="264"/>
      <c r="AI381" s="265"/>
      <c r="AJ381" s="244" t="s">
        <v>4</v>
      </c>
      <c r="AK381" s="244"/>
      <c r="AL381" s="244"/>
      <c r="AM381" s="244"/>
      <c r="AN381" s="244"/>
      <c r="AO381" s="331"/>
      <c r="AP381" s="332"/>
      <c r="AQ381" s="332"/>
      <c r="AR381" s="332"/>
      <c r="AS381" s="332"/>
      <c r="AT381" s="332"/>
      <c r="AU381" s="332"/>
      <c r="AV381" s="332"/>
      <c r="AW381" s="332"/>
      <c r="AX381" s="332"/>
      <c r="AY381" s="332"/>
      <c r="AZ381" s="332"/>
      <c r="BA381" s="332"/>
      <c r="BB381" s="332"/>
      <c r="BC381" s="332"/>
      <c r="BD381" s="332"/>
      <c r="BE381" s="332"/>
      <c r="BF381" s="332"/>
      <c r="BG381" s="332"/>
      <c r="BH381" s="332"/>
      <c r="BI381" s="332"/>
      <c r="BJ381" s="332"/>
      <c r="BK381" s="332"/>
      <c r="BL381" s="332"/>
      <c r="BM381" s="332"/>
      <c r="BN381" s="332"/>
      <c r="BO381" s="332"/>
      <c r="BP381" s="333"/>
      <c r="BQ381" s="194"/>
      <c r="BR381" s="194"/>
      <c r="BS381" s="194"/>
      <c r="BT381" s="194"/>
    </row>
    <row r="382" spans="1:72" s="4" customFormat="1" ht="18" customHeight="1">
      <c r="A382" s="16"/>
      <c r="B382" s="17"/>
      <c r="C382" s="17"/>
      <c r="D382" s="17"/>
      <c r="E382" s="25"/>
      <c r="F382" s="25"/>
      <c r="G382" s="25"/>
      <c r="H382" s="18"/>
      <c r="I382" s="213" t="s">
        <v>500</v>
      </c>
      <c r="J382" s="271" t="s">
        <v>472</v>
      </c>
      <c r="K382" s="271"/>
      <c r="L382" s="271"/>
      <c r="M382" s="271"/>
      <c r="N382" s="271"/>
      <c r="O382" s="271"/>
      <c r="P382" s="271"/>
      <c r="Q382" s="271"/>
      <c r="R382" s="271"/>
      <c r="S382" s="271"/>
      <c r="T382" s="271"/>
      <c r="U382" s="271"/>
      <c r="V382" s="271"/>
      <c r="W382" s="271"/>
      <c r="X382" s="271"/>
      <c r="Y382" s="271"/>
      <c r="Z382" s="271"/>
      <c r="AA382" s="271"/>
      <c r="AB382" s="271"/>
      <c r="AC382" s="271"/>
      <c r="AD382" s="271"/>
      <c r="AE382" s="271"/>
      <c r="AF382" s="271"/>
      <c r="AG382" s="271"/>
      <c r="AH382" s="271"/>
      <c r="AI382" s="272"/>
      <c r="AJ382" s="12"/>
      <c r="AK382" s="12"/>
      <c r="AL382" s="63"/>
      <c r="AM382" s="63"/>
      <c r="AN382" s="133"/>
      <c r="AO382" s="331"/>
      <c r="AP382" s="332"/>
      <c r="AQ382" s="332"/>
      <c r="AR382" s="332"/>
      <c r="AS382" s="332"/>
      <c r="AT382" s="332"/>
      <c r="AU382" s="332"/>
      <c r="AV382" s="332"/>
      <c r="AW382" s="332"/>
      <c r="AX382" s="332"/>
      <c r="AY382" s="332"/>
      <c r="AZ382" s="332"/>
      <c r="BA382" s="332"/>
      <c r="BB382" s="332"/>
      <c r="BC382" s="332"/>
      <c r="BD382" s="332"/>
      <c r="BE382" s="332"/>
      <c r="BF382" s="332"/>
      <c r="BG382" s="332"/>
      <c r="BH382" s="332"/>
      <c r="BI382" s="332"/>
      <c r="BJ382" s="332"/>
      <c r="BK382" s="332"/>
      <c r="BL382" s="332"/>
      <c r="BM382" s="332"/>
      <c r="BN382" s="332"/>
      <c r="BO382" s="332"/>
      <c r="BP382" s="333"/>
      <c r="BQ382" s="194"/>
      <c r="BR382" s="194"/>
      <c r="BS382" s="194"/>
      <c r="BT382" s="194"/>
    </row>
    <row r="383" spans="1:72" s="4" customFormat="1" ht="18" customHeight="1">
      <c r="A383" s="16"/>
      <c r="B383" s="17"/>
      <c r="C383" s="17"/>
      <c r="D383" s="17"/>
      <c r="E383" s="25"/>
      <c r="F383" s="25"/>
      <c r="G383" s="25"/>
      <c r="H383" s="18"/>
      <c r="I383" s="213" t="s">
        <v>500</v>
      </c>
      <c r="J383" s="264" t="s">
        <v>404</v>
      </c>
      <c r="K383" s="264"/>
      <c r="L383" s="264"/>
      <c r="M383" s="264"/>
      <c r="N383" s="264"/>
      <c r="O383" s="264"/>
      <c r="P383" s="264"/>
      <c r="Q383" s="264"/>
      <c r="R383" s="264"/>
      <c r="S383" s="264"/>
      <c r="T383" s="264"/>
      <c r="U383" s="264"/>
      <c r="V383" s="264"/>
      <c r="W383" s="264"/>
      <c r="X383" s="264"/>
      <c r="Y383" s="264"/>
      <c r="Z383" s="264"/>
      <c r="AA383" s="264"/>
      <c r="AB383" s="264"/>
      <c r="AC383" s="264"/>
      <c r="AD383" s="264"/>
      <c r="AE383" s="264"/>
      <c r="AF383" s="264"/>
      <c r="AG383" s="264"/>
      <c r="AH383" s="264"/>
      <c r="AI383" s="265"/>
      <c r="AJ383" s="110"/>
      <c r="AK383" s="110"/>
      <c r="AL383" s="63"/>
      <c r="AM383" s="63"/>
      <c r="AN383" s="133"/>
      <c r="AO383" s="331"/>
      <c r="AP383" s="332"/>
      <c r="AQ383" s="332"/>
      <c r="AR383" s="332"/>
      <c r="AS383" s="332"/>
      <c r="AT383" s="332"/>
      <c r="AU383" s="332"/>
      <c r="AV383" s="332"/>
      <c r="AW383" s="332"/>
      <c r="AX383" s="332"/>
      <c r="AY383" s="332"/>
      <c r="AZ383" s="332"/>
      <c r="BA383" s="332"/>
      <c r="BB383" s="332"/>
      <c r="BC383" s="332"/>
      <c r="BD383" s="332"/>
      <c r="BE383" s="332"/>
      <c r="BF383" s="332"/>
      <c r="BG383" s="332"/>
      <c r="BH383" s="332"/>
      <c r="BI383" s="332"/>
      <c r="BJ383" s="332"/>
      <c r="BK383" s="332"/>
      <c r="BL383" s="332"/>
      <c r="BM383" s="332"/>
      <c r="BN383" s="332"/>
      <c r="BO383" s="332"/>
      <c r="BP383" s="333"/>
      <c r="BQ383" s="194"/>
      <c r="BR383" s="194"/>
      <c r="BS383" s="194"/>
      <c r="BT383" s="194"/>
    </row>
    <row r="384" spans="1:72" s="4" customFormat="1" ht="18" customHeight="1">
      <c r="A384" s="16"/>
      <c r="B384" s="17"/>
      <c r="C384" s="17"/>
      <c r="D384" s="17"/>
      <c r="E384" s="25"/>
      <c r="F384" s="25"/>
      <c r="G384" s="25"/>
      <c r="H384" s="18"/>
      <c r="I384" s="213" t="s">
        <v>500</v>
      </c>
      <c r="J384" s="271" t="s">
        <v>405</v>
      </c>
      <c r="K384" s="271"/>
      <c r="L384" s="271"/>
      <c r="M384" s="271"/>
      <c r="N384" s="271"/>
      <c r="O384" s="271"/>
      <c r="P384" s="271"/>
      <c r="Q384" s="271"/>
      <c r="R384" s="271"/>
      <c r="S384" s="271"/>
      <c r="T384" s="271"/>
      <c r="U384" s="271"/>
      <c r="V384" s="271"/>
      <c r="W384" s="271"/>
      <c r="X384" s="271"/>
      <c r="Y384" s="271"/>
      <c r="Z384" s="271"/>
      <c r="AA384" s="271"/>
      <c r="AB384" s="271"/>
      <c r="AC384" s="271"/>
      <c r="AD384" s="271"/>
      <c r="AE384" s="271"/>
      <c r="AF384" s="271"/>
      <c r="AG384" s="271"/>
      <c r="AH384" s="271"/>
      <c r="AI384" s="272"/>
      <c r="AJ384" s="12"/>
      <c r="AK384" s="12"/>
      <c r="AL384" s="63"/>
      <c r="AM384" s="63"/>
      <c r="AN384" s="133"/>
      <c r="AO384" s="331"/>
      <c r="AP384" s="332"/>
      <c r="AQ384" s="332"/>
      <c r="AR384" s="332"/>
      <c r="AS384" s="332"/>
      <c r="AT384" s="332"/>
      <c r="AU384" s="332"/>
      <c r="AV384" s="332"/>
      <c r="AW384" s="332"/>
      <c r="AX384" s="332"/>
      <c r="AY384" s="332"/>
      <c r="AZ384" s="332"/>
      <c r="BA384" s="332"/>
      <c r="BB384" s="332"/>
      <c r="BC384" s="332"/>
      <c r="BD384" s="332"/>
      <c r="BE384" s="332"/>
      <c r="BF384" s="332"/>
      <c r="BG384" s="332"/>
      <c r="BH384" s="332"/>
      <c r="BI384" s="332"/>
      <c r="BJ384" s="332"/>
      <c r="BK384" s="332"/>
      <c r="BL384" s="332"/>
      <c r="BM384" s="332"/>
      <c r="BN384" s="332"/>
      <c r="BO384" s="332"/>
      <c r="BP384" s="333"/>
      <c r="BQ384" s="194"/>
      <c r="BR384" s="194"/>
      <c r="BS384" s="194"/>
      <c r="BT384" s="194"/>
    </row>
    <row r="385" spans="1:72" s="4" customFormat="1" ht="18" customHeight="1">
      <c r="A385" s="16"/>
      <c r="B385" s="17"/>
      <c r="C385" s="17"/>
      <c r="D385" s="17"/>
      <c r="E385" s="25"/>
      <c r="F385" s="25"/>
      <c r="G385" s="25"/>
      <c r="H385" s="18"/>
      <c r="I385" s="213" t="s">
        <v>500</v>
      </c>
      <c r="J385" s="264" t="s">
        <v>406</v>
      </c>
      <c r="K385" s="264"/>
      <c r="L385" s="264"/>
      <c r="M385" s="264"/>
      <c r="N385" s="264"/>
      <c r="O385" s="264"/>
      <c r="P385" s="264"/>
      <c r="Q385" s="264"/>
      <c r="R385" s="264"/>
      <c r="S385" s="264"/>
      <c r="T385" s="264"/>
      <c r="U385" s="264"/>
      <c r="V385" s="264"/>
      <c r="W385" s="264"/>
      <c r="X385" s="264"/>
      <c r="Y385" s="264"/>
      <c r="Z385" s="264"/>
      <c r="AA385" s="264"/>
      <c r="AB385" s="264"/>
      <c r="AC385" s="264"/>
      <c r="AD385" s="264"/>
      <c r="AE385" s="264"/>
      <c r="AF385" s="264"/>
      <c r="AG385" s="264"/>
      <c r="AH385" s="264"/>
      <c r="AI385" s="265"/>
      <c r="AJ385" s="110"/>
      <c r="AK385" s="110"/>
      <c r="AL385" s="63"/>
      <c r="AM385" s="63"/>
      <c r="AN385" s="133"/>
      <c r="AO385" s="331"/>
      <c r="AP385" s="332"/>
      <c r="AQ385" s="332"/>
      <c r="AR385" s="332"/>
      <c r="AS385" s="332"/>
      <c r="AT385" s="332"/>
      <c r="AU385" s="332"/>
      <c r="AV385" s="332"/>
      <c r="AW385" s="332"/>
      <c r="AX385" s="332"/>
      <c r="AY385" s="332"/>
      <c r="AZ385" s="332"/>
      <c r="BA385" s="332"/>
      <c r="BB385" s="332"/>
      <c r="BC385" s="332"/>
      <c r="BD385" s="332"/>
      <c r="BE385" s="332"/>
      <c r="BF385" s="332"/>
      <c r="BG385" s="332"/>
      <c r="BH385" s="332"/>
      <c r="BI385" s="332"/>
      <c r="BJ385" s="332"/>
      <c r="BK385" s="332"/>
      <c r="BL385" s="332"/>
      <c r="BM385" s="332"/>
      <c r="BN385" s="332"/>
      <c r="BO385" s="332"/>
      <c r="BP385" s="333"/>
      <c r="BQ385" s="194"/>
      <c r="BR385" s="194"/>
      <c r="BS385" s="194"/>
      <c r="BT385" s="194"/>
    </row>
    <row r="386" spans="1:72" s="4" customFormat="1" ht="18" customHeight="1">
      <c r="A386" s="16"/>
      <c r="B386" s="17"/>
      <c r="C386" s="17"/>
      <c r="D386" s="17"/>
      <c r="E386" s="25"/>
      <c r="F386" s="25"/>
      <c r="G386" s="25"/>
      <c r="H386" s="18"/>
      <c r="I386" s="213" t="s">
        <v>500</v>
      </c>
      <c r="J386" s="264" t="s">
        <v>407</v>
      </c>
      <c r="K386" s="264"/>
      <c r="L386" s="264"/>
      <c r="M386" s="264"/>
      <c r="N386" s="264"/>
      <c r="O386" s="264"/>
      <c r="P386" s="264"/>
      <c r="Q386" s="264"/>
      <c r="R386" s="264"/>
      <c r="S386" s="264"/>
      <c r="T386" s="264"/>
      <c r="U386" s="264"/>
      <c r="V386" s="264"/>
      <c r="W386" s="264"/>
      <c r="X386" s="264"/>
      <c r="Y386" s="264"/>
      <c r="Z386" s="264"/>
      <c r="AA386" s="264"/>
      <c r="AB386" s="264"/>
      <c r="AC386" s="264"/>
      <c r="AD386" s="264"/>
      <c r="AE386" s="264"/>
      <c r="AF386" s="264"/>
      <c r="AG386" s="264"/>
      <c r="AH386" s="264"/>
      <c r="AI386" s="265"/>
      <c r="AJ386" s="110"/>
      <c r="AK386" s="110"/>
      <c r="AL386" s="63"/>
      <c r="AM386" s="63"/>
      <c r="AN386" s="133"/>
      <c r="AO386" s="331"/>
      <c r="AP386" s="332"/>
      <c r="AQ386" s="332"/>
      <c r="AR386" s="332"/>
      <c r="AS386" s="332"/>
      <c r="AT386" s="332"/>
      <c r="AU386" s="332"/>
      <c r="AV386" s="332"/>
      <c r="AW386" s="332"/>
      <c r="AX386" s="332"/>
      <c r="AY386" s="332"/>
      <c r="AZ386" s="332"/>
      <c r="BA386" s="332"/>
      <c r="BB386" s="332"/>
      <c r="BC386" s="332"/>
      <c r="BD386" s="332"/>
      <c r="BE386" s="332"/>
      <c r="BF386" s="332"/>
      <c r="BG386" s="332"/>
      <c r="BH386" s="332"/>
      <c r="BI386" s="332"/>
      <c r="BJ386" s="332"/>
      <c r="BK386" s="332"/>
      <c r="BL386" s="332"/>
      <c r="BM386" s="332"/>
      <c r="BN386" s="332"/>
      <c r="BO386" s="332"/>
      <c r="BP386" s="333"/>
      <c r="BQ386" s="194"/>
      <c r="BR386" s="194"/>
      <c r="BS386" s="194"/>
      <c r="BT386" s="194"/>
    </row>
    <row r="387" spans="1:72" s="4" customFormat="1" ht="18" customHeight="1">
      <c r="A387" s="16"/>
      <c r="B387" s="17"/>
      <c r="C387" s="17"/>
      <c r="D387" s="17"/>
      <c r="E387" s="25"/>
      <c r="F387" s="25"/>
      <c r="G387" s="25"/>
      <c r="H387" s="18"/>
      <c r="I387" s="213" t="s">
        <v>500</v>
      </c>
      <c r="J387" s="264" t="s">
        <v>408</v>
      </c>
      <c r="K387" s="264"/>
      <c r="L387" s="264"/>
      <c r="M387" s="264"/>
      <c r="N387" s="264"/>
      <c r="O387" s="264"/>
      <c r="P387" s="264"/>
      <c r="Q387" s="264"/>
      <c r="R387" s="264"/>
      <c r="S387" s="264"/>
      <c r="T387" s="264"/>
      <c r="U387" s="264"/>
      <c r="V387" s="264"/>
      <c r="W387" s="264"/>
      <c r="X387" s="264"/>
      <c r="Y387" s="264"/>
      <c r="Z387" s="264"/>
      <c r="AA387" s="264"/>
      <c r="AB387" s="264"/>
      <c r="AC387" s="264"/>
      <c r="AD387" s="264"/>
      <c r="AE387" s="264"/>
      <c r="AF387" s="264"/>
      <c r="AG387" s="264"/>
      <c r="AH387" s="264"/>
      <c r="AI387" s="265"/>
      <c r="AJ387" s="110"/>
      <c r="AK387" s="110"/>
      <c r="AL387" s="63"/>
      <c r="AM387" s="63"/>
      <c r="AN387" s="133"/>
      <c r="AO387" s="331"/>
      <c r="AP387" s="332"/>
      <c r="AQ387" s="332"/>
      <c r="AR387" s="332"/>
      <c r="AS387" s="332"/>
      <c r="AT387" s="332"/>
      <c r="AU387" s="332"/>
      <c r="AV387" s="332"/>
      <c r="AW387" s="332"/>
      <c r="AX387" s="332"/>
      <c r="AY387" s="332"/>
      <c r="AZ387" s="332"/>
      <c r="BA387" s="332"/>
      <c r="BB387" s="332"/>
      <c r="BC387" s="332"/>
      <c r="BD387" s="332"/>
      <c r="BE387" s="332"/>
      <c r="BF387" s="332"/>
      <c r="BG387" s="332"/>
      <c r="BH387" s="332"/>
      <c r="BI387" s="332"/>
      <c r="BJ387" s="332"/>
      <c r="BK387" s="332"/>
      <c r="BL387" s="332"/>
      <c r="BM387" s="332"/>
      <c r="BN387" s="332"/>
      <c r="BO387" s="332"/>
      <c r="BP387" s="333"/>
      <c r="BQ387" s="194"/>
      <c r="BR387" s="194"/>
      <c r="BS387" s="194"/>
      <c r="BT387" s="194"/>
    </row>
    <row r="388" spans="1:72" s="4" customFormat="1" ht="18" customHeight="1">
      <c r="A388" s="16"/>
      <c r="B388" s="17"/>
      <c r="C388" s="17"/>
      <c r="D388" s="17"/>
      <c r="E388" s="25"/>
      <c r="F388" s="25"/>
      <c r="G388" s="25"/>
      <c r="H388" s="18"/>
      <c r="I388" s="213" t="s">
        <v>500</v>
      </c>
      <c r="J388" s="264" t="s">
        <v>410</v>
      </c>
      <c r="K388" s="264"/>
      <c r="L388" s="264"/>
      <c r="M388" s="264"/>
      <c r="N388" s="264"/>
      <c r="O388" s="264"/>
      <c r="P388" s="264"/>
      <c r="Q388" s="264"/>
      <c r="R388" s="264"/>
      <c r="S388" s="264"/>
      <c r="T388" s="264"/>
      <c r="U388" s="264"/>
      <c r="V388" s="264"/>
      <c r="W388" s="264"/>
      <c r="X388" s="264"/>
      <c r="Y388" s="264"/>
      <c r="Z388" s="264"/>
      <c r="AA388" s="264"/>
      <c r="AB388" s="264"/>
      <c r="AC388" s="264"/>
      <c r="AD388" s="264"/>
      <c r="AE388" s="264"/>
      <c r="AF388" s="264"/>
      <c r="AG388" s="264"/>
      <c r="AH388" s="264"/>
      <c r="AI388" s="265"/>
      <c r="AJ388" s="110"/>
      <c r="AK388" s="110"/>
      <c r="AL388" s="63"/>
      <c r="AM388" s="63"/>
      <c r="AN388" s="133"/>
      <c r="AO388" s="146"/>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144"/>
      <c r="BQ388" s="194"/>
      <c r="BR388" s="194"/>
      <c r="BS388" s="194"/>
      <c r="BT388" s="194"/>
    </row>
    <row r="389" spans="1:72" s="4" customFormat="1" ht="18" customHeight="1">
      <c r="A389" s="16"/>
      <c r="B389" s="17"/>
      <c r="C389" s="17"/>
      <c r="D389" s="17"/>
      <c r="E389" s="25"/>
      <c r="F389" s="25"/>
      <c r="G389" s="25"/>
      <c r="H389" s="18"/>
      <c r="I389" s="213" t="s">
        <v>500</v>
      </c>
      <c r="J389" s="267" t="s">
        <v>409</v>
      </c>
      <c r="K389" s="267"/>
      <c r="L389" s="267"/>
      <c r="M389" s="267"/>
      <c r="N389" s="267"/>
      <c r="O389" s="267"/>
      <c r="P389" s="267"/>
      <c r="Q389" s="267"/>
      <c r="R389" s="267"/>
      <c r="S389" s="267"/>
      <c r="T389" s="267"/>
      <c r="U389" s="267"/>
      <c r="V389" s="267"/>
      <c r="W389" s="267"/>
      <c r="X389" s="267"/>
      <c r="Y389" s="267"/>
      <c r="Z389" s="267"/>
      <c r="AA389" s="267"/>
      <c r="AB389" s="267"/>
      <c r="AC389" s="267"/>
      <c r="AD389" s="267"/>
      <c r="AE389" s="267"/>
      <c r="AF389" s="267"/>
      <c r="AG389" s="267"/>
      <c r="AH389" s="267"/>
      <c r="AI389" s="268"/>
      <c r="AJ389" s="157"/>
      <c r="AK389" s="65"/>
      <c r="AL389" s="135"/>
      <c r="AM389" s="135"/>
      <c r="AN389" s="136"/>
      <c r="AO389" s="146"/>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144"/>
      <c r="BQ389" s="194"/>
      <c r="BR389" s="194"/>
      <c r="BS389" s="194"/>
      <c r="BT389" s="194"/>
    </row>
    <row r="390" spans="1:72" s="4" customFormat="1" ht="35.25" customHeight="1">
      <c r="A390" s="16"/>
      <c r="B390" s="17"/>
      <c r="C390" s="17"/>
      <c r="D390" s="17"/>
      <c r="E390" s="25"/>
      <c r="F390" s="25"/>
      <c r="G390" s="25"/>
      <c r="H390" s="18"/>
      <c r="I390" s="214" t="s">
        <v>24</v>
      </c>
      <c r="J390" s="267" t="s">
        <v>411</v>
      </c>
      <c r="K390" s="267"/>
      <c r="L390" s="267"/>
      <c r="M390" s="267"/>
      <c r="N390" s="267"/>
      <c r="O390" s="267"/>
      <c r="P390" s="267"/>
      <c r="Q390" s="267"/>
      <c r="R390" s="267"/>
      <c r="S390" s="267"/>
      <c r="T390" s="267"/>
      <c r="U390" s="267"/>
      <c r="V390" s="267"/>
      <c r="W390" s="267"/>
      <c r="X390" s="267"/>
      <c r="Y390" s="267"/>
      <c r="Z390" s="267"/>
      <c r="AA390" s="267"/>
      <c r="AB390" s="267"/>
      <c r="AC390" s="267"/>
      <c r="AD390" s="267"/>
      <c r="AE390" s="267"/>
      <c r="AF390" s="267"/>
      <c r="AG390" s="267"/>
      <c r="AH390" s="267"/>
      <c r="AI390" s="268"/>
      <c r="AJ390" s="452" t="s">
        <v>4</v>
      </c>
      <c r="AK390" s="452"/>
      <c r="AL390" s="452"/>
      <c r="AM390" s="452"/>
      <c r="AN390" s="452"/>
      <c r="AO390" s="146"/>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144"/>
      <c r="BQ390" s="194"/>
      <c r="BR390" s="194"/>
      <c r="BS390" s="194"/>
      <c r="BT390" s="194"/>
    </row>
    <row r="391" spans="1:72" s="4" customFormat="1" ht="35.25" customHeight="1">
      <c r="A391" s="19"/>
      <c r="B391" s="20"/>
      <c r="C391" s="20"/>
      <c r="D391" s="20"/>
      <c r="E391" s="22"/>
      <c r="F391" s="22"/>
      <c r="G391" s="22"/>
      <c r="H391" s="21"/>
      <c r="I391" s="31" t="s">
        <v>1</v>
      </c>
      <c r="J391" s="267" t="s">
        <v>448</v>
      </c>
      <c r="K391" s="267"/>
      <c r="L391" s="267"/>
      <c r="M391" s="267"/>
      <c r="N391" s="267"/>
      <c r="O391" s="267"/>
      <c r="P391" s="267"/>
      <c r="Q391" s="267"/>
      <c r="R391" s="267"/>
      <c r="S391" s="267"/>
      <c r="T391" s="267"/>
      <c r="U391" s="267"/>
      <c r="V391" s="267"/>
      <c r="W391" s="267"/>
      <c r="X391" s="267"/>
      <c r="Y391" s="267"/>
      <c r="Z391" s="267"/>
      <c r="AA391" s="267"/>
      <c r="AB391" s="267"/>
      <c r="AC391" s="267"/>
      <c r="AD391" s="267"/>
      <c r="AE391" s="267"/>
      <c r="AF391" s="267"/>
      <c r="AG391" s="267"/>
      <c r="AH391" s="267"/>
      <c r="AI391" s="268"/>
      <c r="AJ391" s="510" t="s">
        <v>4</v>
      </c>
      <c r="AK391" s="510"/>
      <c r="AL391" s="510"/>
      <c r="AM391" s="510"/>
      <c r="AN391" s="510"/>
      <c r="AO391" s="233"/>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c r="BO391" s="137"/>
      <c r="BP391" s="232"/>
      <c r="BQ391" s="194"/>
      <c r="BR391" s="194"/>
      <c r="BS391" s="194"/>
      <c r="BT391" s="194"/>
    </row>
    <row r="392" spans="1:72" s="51" customFormat="1" ht="42.75" customHeight="1">
      <c r="A392" s="162">
        <v>29</v>
      </c>
      <c r="B392" s="9" t="s">
        <v>94</v>
      </c>
      <c r="C392" s="9"/>
      <c r="D392" s="9"/>
      <c r="E392" s="49"/>
      <c r="F392" s="49"/>
      <c r="G392" s="49"/>
      <c r="H392" s="10"/>
      <c r="I392" s="27" t="s">
        <v>1</v>
      </c>
      <c r="J392" s="421" t="s">
        <v>418</v>
      </c>
      <c r="K392" s="421"/>
      <c r="L392" s="421"/>
      <c r="M392" s="421"/>
      <c r="N392" s="421"/>
      <c r="O392" s="421"/>
      <c r="P392" s="421"/>
      <c r="Q392" s="421"/>
      <c r="R392" s="421"/>
      <c r="S392" s="421"/>
      <c r="T392" s="421"/>
      <c r="U392" s="421"/>
      <c r="V392" s="421"/>
      <c r="W392" s="421"/>
      <c r="X392" s="421"/>
      <c r="Y392" s="421"/>
      <c r="Z392" s="421"/>
      <c r="AA392" s="421"/>
      <c r="AB392" s="421"/>
      <c r="AC392" s="421"/>
      <c r="AD392" s="421"/>
      <c r="AE392" s="421"/>
      <c r="AF392" s="421"/>
      <c r="AG392" s="421"/>
      <c r="AH392" s="421"/>
      <c r="AI392" s="422"/>
      <c r="AJ392" s="236"/>
      <c r="AK392" s="237"/>
      <c r="AL392" s="237"/>
      <c r="AM392" s="237"/>
      <c r="AN392" s="238"/>
      <c r="AO392" s="248" t="s">
        <v>348</v>
      </c>
      <c r="AP392" s="249"/>
      <c r="AQ392" s="249"/>
      <c r="AR392" s="249"/>
      <c r="AS392" s="249"/>
      <c r="AT392" s="249"/>
      <c r="AU392" s="249"/>
      <c r="AV392" s="249"/>
      <c r="AW392" s="249"/>
      <c r="AX392" s="249"/>
      <c r="AY392" s="249"/>
      <c r="AZ392" s="249"/>
      <c r="BA392" s="249"/>
      <c r="BB392" s="249"/>
      <c r="BC392" s="249"/>
      <c r="BD392" s="249"/>
      <c r="BE392" s="249"/>
      <c r="BF392" s="249"/>
      <c r="BG392" s="249"/>
      <c r="BH392" s="249"/>
      <c r="BI392" s="249"/>
      <c r="BJ392" s="249"/>
      <c r="BK392" s="249"/>
      <c r="BL392" s="249"/>
      <c r="BM392" s="249"/>
      <c r="BN392" s="249"/>
      <c r="BO392" s="249"/>
      <c r="BP392" s="250"/>
      <c r="BQ392" s="194"/>
      <c r="BR392" s="194"/>
      <c r="BS392" s="194"/>
      <c r="BT392" s="194"/>
    </row>
    <row r="393" spans="1:72" s="51" customFormat="1" ht="42" customHeight="1">
      <c r="A393" s="6"/>
      <c r="B393" s="4"/>
      <c r="C393" s="4"/>
      <c r="D393" s="4"/>
      <c r="E393" s="15"/>
      <c r="F393" s="15"/>
      <c r="G393" s="15"/>
      <c r="H393" s="7"/>
      <c r="I393" s="11"/>
      <c r="J393" s="423"/>
      <c r="K393" s="423"/>
      <c r="L393" s="423"/>
      <c r="M393" s="423"/>
      <c r="N393" s="423"/>
      <c r="O393" s="423"/>
      <c r="P393" s="423"/>
      <c r="Q393" s="423"/>
      <c r="R393" s="423"/>
      <c r="S393" s="423"/>
      <c r="T393" s="423"/>
      <c r="U393" s="423"/>
      <c r="V393" s="423"/>
      <c r="W393" s="423"/>
      <c r="X393" s="423"/>
      <c r="Y393" s="423"/>
      <c r="Z393" s="423"/>
      <c r="AA393" s="423"/>
      <c r="AB393" s="423"/>
      <c r="AC393" s="423"/>
      <c r="AD393" s="423"/>
      <c r="AE393" s="423"/>
      <c r="AF393" s="423"/>
      <c r="AG393" s="423"/>
      <c r="AH393" s="423"/>
      <c r="AI393" s="424"/>
      <c r="AJ393" s="502" t="s">
        <v>4</v>
      </c>
      <c r="AK393" s="502"/>
      <c r="AL393" s="502"/>
      <c r="AM393" s="502"/>
      <c r="AN393" s="502"/>
      <c r="AO393" s="251"/>
      <c r="AP393" s="252"/>
      <c r="AQ393" s="252"/>
      <c r="AR393" s="252"/>
      <c r="AS393" s="252"/>
      <c r="AT393" s="252"/>
      <c r="AU393" s="252"/>
      <c r="AV393" s="252"/>
      <c r="AW393" s="252"/>
      <c r="AX393" s="252"/>
      <c r="AY393" s="252"/>
      <c r="AZ393" s="252"/>
      <c r="BA393" s="252"/>
      <c r="BB393" s="252"/>
      <c r="BC393" s="252"/>
      <c r="BD393" s="252"/>
      <c r="BE393" s="252"/>
      <c r="BF393" s="252"/>
      <c r="BG393" s="252"/>
      <c r="BH393" s="252"/>
      <c r="BI393" s="252"/>
      <c r="BJ393" s="252"/>
      <c r="BK393" s="252"/>
      <c r="BL393" s="252"/>
      <c r="BM393" s="252"/>
      <c r="BN393" s="252"/>
      <c r="BO393" s="252"/>
      <c r="BP393" s="253"/>
      <c r="BQ393" s="194"/>
      <c r="BR393" s="194"/>
      <c r="BS393" s="194"/>
      <c r="BT393" s="194"/>
    </row>
    <row r="394" spans="1:72" s="51" customFormat="1" ht="42.75" customHeight="1">
      <c r="A394" s="19"/>
      <c r="B394" s="20"/>
      <c r="C394" s="20"/>
      <c r="D394" s="20"/>
      <c r="E394" s="22"/>
      <c r="F394" s="22"/>
      <c r="G394" s="22"/>
      <c r="H394" s="21"/>
      <c r="I394" s="61"/>
      <c r="J394" s="67" t="s">
        <v>5</v>
      </c>
      <c r="K394" s="463" t="s">
        <v>160</v>
      </c>
      <c r="L394" s="463"/>
      <c r="M394" s="463"/>
      <c r="N394" s="463"/>
      <c r="O394" s="463"/>
      <c r="P394" s="463"/>
      <c r="Q394" s="463"/>
      <c r="R394" s="463"/>
      <c r="S394" s="463"/>
      <c r="T394" s="463"/>
      <c r="U394" s="463"/>
      <c r="V394" s="463"/>
      <c r="W394" s="463"/>
      <c r="X394" s="463"/>
      <c r="Y394" s="463"/>
      <c r="Z394" s="463"/>
      <c r="AA394" s="463"/>
      <c r="AB394" s="463"/>
      <c r="AC394" s="463"/>
      <c r="AD394" s="463"/>
      <c r="AE394" s="463"/>
      <c r="AF394" s="463"/>
      <c r="AG394" s="463"/>
      <c r="AH394" s="463"/>
      <c r="AI394" s="464"/>
      <c r="AJ394" s="50"/>
      <c r="AK394" s="41"/>
      <c r="AL394" s="41"/>
      <c r="AM394" s="41"/>
      <c r="AN394" s="42"/>
      <c r="AO394" s="254"/>
      <c r="AP394" s="255"/>
      <c r="AQ394" s="255"/>
      <c r="AR394" s="255"/>
      <c r="AS394" s="255"/>
      <c r="AT394" s="255"/>
      <c r="AU394" s="255"/>
      <c r="AV394" s="255"/>
      <c r="AW394" s="255"/>
      <c r="AX394" s="255"/>
      <c r="AY394" s="255"/>
      <c r="AZ394" s="255"/>
      <c r="BA394" s="255"/>
      <c r="BB394" s="255"/>
      <c r="BC394" s="255"/>
      <c r="BD394" s="255"/>
      <c r="BE394" s="255"/>
      <c r="BF394" s="255"/>
      <c r="BG394" s="255"/>
      <c r="BH394" s="255"/>
      <c r="BI394" s="255"/>
      <c r="BJ394" s="255"/>
      <c r="BK394" s="255"/>
      <c r="BL394" s="255"/>
      <c r="BM394" s="255"/>
      <c r="BN394" s="255"/>
      <c r="BO394" s="255"/>
      <c r="BP394" s="256"/>
      <c r="BQ394" s="199"/>
      <c r="BR394" s="199"/>
      <c r="BS394" s="199"/>
      <c r="BT394" s="199"/>
    </row>
    <row r="395" spans="1:72" s="60" customFormat="1" ht="21" customHeight="1">
      <c r="A395" s="62">
        <v>30</v>
      </c>
      <c r="B395" s="9" t="s">
        <v>50</v>
      </c>
      <c r="C395" s="9"/>
      <c r="D395" s="9"/>
      <c r="E395" s="49"/>
      <c r="F395" s="49"/>
      <c r="G395" s="49"/>
      <c r="H395" s="10"/>
      <c r="I395" s="72" t="s">
        <v>1</v>
      </c>
      <c r="J395" s="334" t="s">
        <v>258</v>
      </c>
      <c r="K395" s="334"/>
      <c r="L395" s="334"/>
      <c r="M395" s="334"/>
      <c r="N395" s="334"/>
      <c r="O395" s="334"/>
      <c r="P395" s="334"/>
      <c r="Q395" s="334"/>
      <c r="R395" s="334"/>
      <c r="S395" s="334"/>
      <c r="T395" s="334"/>
      <c r="U395" s="334"/>
      <c r="V395" s="334"/>
      <c r="W395" s="334"/>
      <c r="X395" s="334"/>
      <c r="Y395" s="334"/>
      <c r="Z395" s="334"/>
      <c r="AA395" s="334"/>
      <c r="AB395" s="334"/>
      <c r="AC395" s="334"/>
      <c r="AD395" s="334"/>
      <c r="AE395" s="334"/>
      <c r="AF395" s="334"/>
      <c r="AG395" s="334"/>
      <c r="AH395" s="334"/>
      <c r="AI395" s="335"/>
      <c r="AJ395" s="442" t="s">
        <v>4</v>
      </c>
      <c r="AK395" s="442"/>
      <c r="AL395" s="442"/>
      <c r="AM395" s="442"/>
      <c r="AN395" s="442"/>
      <c r="AO395" s="260" t="s">
        <v>297</v>
      </c>
      <c r="AP395" s="261"/>
      <c r="AQ395" s="261"/>
      <c r="AR395" s="261"/>
      <c r="AS395" s="261"/>
      <c r="AT395" s="261"/>
      <c r="AU395" s="261"/>
      <c r="AV395" s="261"/>
      <c r="AW395" s="261"/>
      <c r="AX395" s="261"/>
      <c r="AY395" s="261"/>
      <c r="AZ395" s="261"/>
      <c r="BA395" s="261"/>
      <c r="BB395" s="261"/>
      <c r="BC395" s="261"/>
      <c r="BD395" s="261"/>
      <c r="BE395" s="261"/>
      <c r="BF395" s="261"/>
      <c r="BG395" s="261"/>
      <c r="BH395" s="261"/>
      <c r="BI395" s="261"/>
      <c r="BJ395" s="261"/>
      <c r="BK395" s="261"/>
      <c r="BL395" s="261"/>
      <c r="BM395" s="261"/>
      <c r="BN395" s="261"/>
      <c r="BO395" s="261"/>
      <c r="BP395" s="262"/>
      <c r="BQ395" s="197"/>
      <c r="BR395" s="197"/>
      <c r="BS395" s="197"/>
      <c r="BT395" s="197"/>
    </row>
    <row r="396" spans="1:72" s="4" customFormat="1" ht="27.75" customHeight="1">
      <c r="A396" s="16"/>
      <c r="B396" s="17"/>
      <c r="C396" s="17"/>
      <c r="D396" s="17"/>
      <c r="E396" s="25"/>
      <c r="F396" s="25"/>
      <c r="G396" s="25"/>
      <c r="H396" s="18"/>
      <c r="I396" s="127" t="s">
        <v>1</v>
      </c>
      <c r="J396" s="283" t="s">
        <v>161</v>
      </c>
      <c r="K396" s="283"/>
      <c r="L396" s="283"/>
      <c r="M396" s="283"/>
      <c r="N396" s="283"/>
      <c r="O396" s="283"/>
      <c r="P396" s="283"/>
      <c r="Q396" s="283"/>
      <c r="R396" s="283"/>
      <c r="S396" s="283"/>
      <c r="T396" s="283"/>
      <c r="U396" s="283"/>
      <c r="V396" s="283"/>
      <c r="W396" s="283"/>
      <c r="X396" s="283"/>
      <c r="Y396" s="283"/>
      <c r="Z396" s="283"/>
      <c r="AA396" s="283"/>
      <c r="AB396" s="283"/>
      <c r="AC396" s="283"/>
      <c r="AD396" s="283"/>
      <c r="AE396" s="283"/>
      <c r="AF396" s="283"/>
      <c r="AG396" s="283"/>
      <c r="AH396" s="283"/>
      <c r="AI396" s="284"/>
      <c r="AJ396" s="442" t="s">
        <v>4</v>
      </c>
      <c r="AK396" s="442"/>
      <c r="AL396" s="442"/>
      <c r="AM396" s="442"/>
      <c r="AN396" s="442"/>
      <c r="AO396" s="263"/>
      <c r="AP396" s="264"/>
      <c r="AQ396" s="264"/>
      <c r="AR396" s="264"/>
      <c r="AS396" s="264"/>
      <c r="AT396" s="264"/>
      <c r="AU396" s="264"/>
      <c r="AV396" s="264"/>
      <c r="AW396" s="264"/>
      <c r="AX396" s="264"/>
      <c r="AY396" s="264"/>
      <c r="AZ396" s="264"/>
      <c r="BA396" s="264"/>
      <c r="BB396" s="264"/>
      <c r="BC396" s="264"/>
      <c r="BD396" s="264"/>
      <c r="BE396" s="264"/>
      <c r="BF396" s="264"/>
      <c r="BG396" s="264"/>
      <c r="BH396" s="264"/>
      <c r="BI396" s="264"/>
      <c r="BJ396" s="264"/>
      <c r="BK396" s="264"/>
      <c r="BL396" s="264"/>
      <c r="BM396" s="264"/>
      <c r="BN396" s="264"/>
      <c r="BO396" s="264"/>
      <c r="BP396" s="265"/>
      <c r="BQ396" s="191"/>
      <c r="BR396" s="191"/>
      <c r="BS396" s="191"/>
      <c r="BT396" s="191"/>
    </row>
    <row r="397" spans="1:72" s="4" customFormat="1" ht="78" customHeight="1">
      <c r="A397" s="16"/>
      <c r="B397" s="17"/>
      <c r="C397" s="17"/>
      <c r="D397" s="17"/>
      <c r="E397" s="25"/>
      <c r="F397" s="25"/>
      <c r="G397" s="25"/>
      <c r="H397" s="18"/>
      <c r="I397" s="59"/>
      <c r="J397" s="67" t="s">
        <v>5</v>
      </c>
      <c r="K397" s="264" t="s">
        <v>450</v>
      </c>
      <c r="L397" s="264"/>
      <c r="M397" s="264"/>
      <c r="N397" s="264"/>
      <c r="O397" s="264"/>
      <c r="P397" s="264"/>
      <c r="Q397" s="264"/>
      <c r="R397" s="264"/>
      <c r="S397" s="264"/>
      <c r="T397" s="264"/>
      <c r="U397" s="264"/>
      <c r="V397" s="264"/>
      <c r="W397" s="264"/>
      <c r="X397" s="264"/>
      <c r="Y397" s="264"/>
      <c r="Z397" s="264"/>
      <c r="AA397" s="264"/>
      <c r="AB397" s="264"/>
      <c r="AC397" s="264"/>
      <c r="AD397" s="264"/>
      <c r="AE397" s="264"/>
      <c r="AF397" s="264"/>
      <c r="AG397" s="264"/>
      <c r="AH397" s="264"/>
      <c r="AI397" s="265"/>
      <c r="AJ397" s="14"/>
      <c r="AK397" s="12"/>
      <c r="AL397" s="12"/>
      <c r="AM397" s="12"/>
      <c r="AN397" s="13"/>
      <c r="AO397" s="263"/>
      <c r="AP397" s="264"/>
      <c r="AQ397" s="264"/>
      <c r="AR397" s="264"/>
      <c r="AS397" s="264"/>
      <c r="AT397" s="264"/>
      <c r="AU397" s="264"/>
      <c r="AV397" s="264"/>
      <c r="AW397" s="264"/>
      <c r="AX397" s="264"/>
      <c r="AY397" s="264"/>
      <c r="AZ397" s="264"/>
      <c r="BA397" s="264"/>
      <c r="BB397" s="264"/>
      <c r="BC397" s="264"/>
      <c r="BD397" s="264"/>
      <c r="BE397" s="264"/>
      <c r="BF397" s="264"/>
      <c r="BG397" s="264"/>
      <c r="BH397" s="264"/>
      <c r="BI397" s="264"/>
      <c r="BJ397" s="264"/>
      <c r="BK397" s="264"/>
      <c r="BL397" s="264"/>
      <c r="BM397" s="264"/>
      <c r="BN397" s="264"/>
      <c r="BO397" s="264"/>
      <c r="BP397" s="265"/>
      <c r="BQ397" s="191"/>
      <c r="BR397" s="191"/>
      <c r="BS397" s="191"/>
      <c r="BT397" s="191"/>
    </row>
    <row r="398" spans="1:72" s="51" customFormat="1" ht="15.75" customHeight="1">
      <c r="A398" s="16"/>
      <c r="B398" s="17"/>
      <c r="C398" s="17"/>
      <c r="D398" s="17"/>
      <c r="E398" s="25"/>
      <c r="F398" s="25"/>
      <c r="G398" s="25"/>
      <c r="H398" s="18"/>
      <c r="I398" s="59"/>
      <c r="J398" s="213" t="s">
        <v>500</v>
      </c>
      <c r="K398" s="518" t="s">
        <v>473</v>
      </c>
      <c r="L398" s="518"/>
      <c r="M398" s="518"/>
      <c r="N398" s="518"/>
      <c r="O398" s="518"/>
      <c r="P398" s="518"/>
      <c r="Q398" s="518"/>
      <c r="R398" s="518"/>
      <c r="S398" s="518"/>
      <c r="T398" s="518"/>
      <c r="U398" s="518"/>
      <c r="V398" s="518"/>
      <c r="W398" s="518"/>
      <c r="X398" s="518"/>
      <c r="Y398" s="518"/>
      <c r="Z398" s="518"/>
      <c r="AA398" s="518"/>
      <c r="AB398" s="518"/>
      <c r="AC398" s="518"/>
      <c r="AD398" s="518"/>
      <c r="AE398" s="518"/>
      <c r="AF398" s="518"/>
      <c r="AG398" s="518"/>
      <c r="AH398" s="518"/>
      <c r="AI398" s="519"/>
      <c r="AJ398" s="14"/>
      <c r="AK398" s="12"/>
      <c r="AL398" s="12"/>
      <c r="AM398" s="12"/>
      <c r="AN398" s="13"/>
      <c r="AO398" s="263"/>
      <c r="AP398" s="264"/>
      <c r="AQ398" s="264"/>
      <c r="AR398" s="264"/>
      <c r="AS398" s="264"/>
      <c r="AT398" s="264"/>
      <c r="AU398" s="264"/>
      <c r="AV398" s="264"/>
      <c r="AW398" s="264"/>
      <c r="AX398" s="264"/>
      <c r="AY398" s="264"/>
      <c r="AZ398" s="264"/>
      <c r="BA398" s="264"/>
      <c r="BB398" s="264"/>
      <c r="BC398" s="264"/>
      <c r="BD398" s="264"/>
      <c r="BE398" s="264"/>
      <c r="BF398" s="264"/>
      <c r="BG398" s="264"/>
      <c r="BH398" s="264"/>
      <c r="BI398" s="264"/>
      <c r="BJ398" s="264"/>
      <c r="BK398" s="264"/>
      <c r="BL398" s="264"/>
      <c r="BM398" s="264"/>
      <c r="BN398" s="264"/>
      <c r="BO398" s="264"/>
      <c r="BP398" s="265"/>
      <c r="BQ398" s="197"/>
      <c r="BR398" s="197"/>
      <c r="BS398" s="197"/>
      <c r="BT398" s="197"/>
    </row>
    <row r="399" spans="1:72" s="51" customFormat="1" ht="15.75" customHeight="1">
      <c r="A399" s="16"/>
      <c r="B399" s="17"/>
      <c r="C399" s="17"/>
      <c r="D399" s="17"/>
      <c r="E399" s="25"/>
      <c r="F399" s="25"/>
      <c r="G399" s="25"/>
      <c r="H399" s="18"/>
      <c r="I399" s="59"/>
      <c r="J399" s="213" t="s">
        <v>500</v>
      </c>
      <c r="K399" s="271" t="s">
        <v>449</v>
      </c>
      <c r="L399" s="271"/>
      <c r="M399" s="271"/>
      <c r="N399" s="271"/>
      <c r="O399" s="271"/>
      <c r="P399" s="271"/>
      <c r="Q399" s="271"/>
      <c r="R399" s="271"/>
      <c r="S399" s="271"/>
      <c r="T399" s="271"/>
      <c r="U399" s="271"/>
      <c r="V399" s="271"/>
      <c r="W399" s="271"/>
      <c r="X399" s="271"/>
      <c r="Y399" s="271"/>
      <c r="Z399" s="271"/>
      <c r="AA399" s="271"/>
      <c r="AB399" s="271"/>
      <c r="AC399" s="271"/>
      <c r="AD399" s="271"/>
      <c r="AE399" s="271"/>
      <c r="AF399" s="271"/>
      <c r="AG399" s="271"/>
      <c r="AH399" s="271"/>
      <c r="AI399" s="272"/>
      <c r="AJ399" s="14"/>
      <c r="AK399" s="12"/>
      <c r="AL399" s="12"/>
      <c r="AM399" s="12"/>
      <c r="AN399" s="13"/>
      <c r="AO399" s="263"/>
      <c r="AP399" s="264"/>
      <c r="AQ399" s="264"/>
      <c r="AR399" s="264"/>
      <c r="AS399" s="264"/>
      <c r="AT399" s="264"/>
      <c r="AU399" s="264"/>
      <c r="AV399" s="264"/>
      <c r="AW399" s="264"/>
      <c r="AX399" s="264"/>
      <c r="AY399" s="264"/>
      <c r="AZ399" s="264"/>
      <c r="BA399" s="264"/>
      <c r="BB399" s="264"/>
      <c r="BC399" s="264"/>
      <c r="BD399" s="264"/>
      <c r="BE399" s="264"/>
      <c r="BF399" s="264"/>
      <c r="BG399" s="264"/>
      <c r="BH399" s="264"/>
      <c r="BI399" s="264"/>
      <c r="BJ399" s="264"/>
      <c r="BK399" s="264"/>
      <c r="BL399" s="264"/>
      <c r="BM399" s="264"/>
      <c r="BN399" s="264"/>
      <c r="BO399" s="264"/>
      <c r="BP399" s="265"/>
      <c r="BQ399" s="191"/>
      <c r="BR399" s="191"/>
      <c r="BS399" s="191"/>
      <c r="BT399" s="191"/>
    </row>
    <row r="400" spans="1:72" s="51" customFormat="1" ht="15.75" customHeight="1">
      <c r="A400" s="16"/>
      <c r="B400" s="17"/>
      <c r="C400" s="17"/>
      <c r="D400" s="17"/>
      <c r="E400" s="25"/>
      <c r="F400" s="25"/>
      <c r="G400" s="25"/>
      <c r="H400" s="18"/>
      <c r="I400" s="59"/>
      <c r="J400" s="213" t="s">
        <v>500</v>
      </c>
      <c r="K400" s="271" t="s">
        <v>451</v>
      </c>
      <c r="L400" s="271"/>
      <c r="M400" s="271"/>
      <c r="N400" s="271"/>
      <c r="O400" s="271"/>
      <c r="P400" s="271"/>
      <c r="Q400" s="271"/>
      <c r="R400" s="271"/>
      <c r="S400" s="271"/>
      <c r="T400" s="271"/>
      <c r="U400" s="271"/>
      <c r="V400" s="271"/>
      <c r="W400" s="271"/>
      <c r="X400" s="271"/>
      <c r="Y400" s="271"/>
      <c r="Z400" s="271"/>
      <c r="AA400" s="271"/>
      <c r="AB400" s="271"/>
      <c r="AC400" s="271"/>
      <c r="AD400" s="271"/>
      <c r="AE400" s="271"/>
      <c r="AF400" s="271"/>
      <c r="AG400" s="271"/>
      <c r="AH400" s="271"/>
      <c r="AI400" s="272"/>
      <c r="AJ400" s="14"/>
      <c r="AK400" s="12"/>
      <c r="AL400" s="12"/>
      <c r="AM400" s="12"/>
      <c r="AN400" s="13"/>
      <c r="AO400" s="263"/>
      <c r="AP400" s="264"/>
      <c r="AQ400" s="264"/>
      <c r="AR400" s="264"/>
      <c r="AS400" s="264"/>
      <c r="AT400" s="264"/>
      <c r="AU400" s="264"/>
      <c r="AV400" s="264"/>
      <c r="AW400" s="264"/>
      <c r="AX400" s="264"/>
      <c r="AY400" s="264"/>
      <c r="AZ400" s="264"/>
      <c r="BA400" s="264"/>
      <c r="BB400" s="264"/>
      <c r="BC400" s="264"/>
      <c r="BD400" s="264"/>
      <c r="BE400" s="264"/>
      <c r="BF400" s="264"/>
      <c r="BG400" s="264"/>
      <c r="BH400" s="264"/>
      <c r="BI400" s="264"/>
      <c r="BJ400" s="264"/>
      <c r="BK400" s="264"/>
      <c r="BL400" s="264"/>
      <c r="BM400" s="264"/>
      <c r="BN400" s="264"/>
      <c r="BO400" s="264"/>
      <c r="BP400" s="265"/>
      <c r="BQ400" s="191"/>
      <c r="BR400" s="191"/>
      <c r="BS400" s="191"/>
      <c r="BT400" s="191"/>
    </row>
    <row r="401" spans="1:72" s="51" customFormat="1" ht="15.75" customHeight="1">
      <c r="A401" s="16"/>
      <c r="B401" s="17"/>
      <c r="C401" s="17"/>
      <c r="D401" s="17"/>
      <c r="E401" s="25"/>
      <c r="F401" s="25"/>
      <c r="G401" s="25"/>
      <c r="H401" s="18"/>
      <c r="I401" s="59"/>
      <c r="J401" s="213" t="s">
        <v>500</v>
      </c>
      <c r="K401" s="271" t="s">
        <v>474</v>
      </c>
      <c r="L401" s="271"/>
      <c r="M401" s="271"/>
      <c r="N401" s="271"/>
      <c r="O401" s="271"/>
      <c r="P401" s="271"/>
      <c r="Q401" s="271"/>
      <c r="R401" s="271"/>
      <c r="S401" s="271"/>
      <c r="T401" s="271"/>
      <c r="U401" s="271"/>
      <c r="V401" s="271"/>
      <c r="W401" s="271"/>
      <c r="X401" s="271"/>
      <c r="Y401" s="271"/>
      <c r="Z401" s="271"/>
      <c r="AA401" s="271"/>
      <c r="AB401" s="271"/>
      <c r="AC401" s="271"/>
      <c r="AD401" s="271"/>
      <c r="AE401" s="271"/>
      <c r="AF401" s="271"/>
      <c r="AG401" s="271"/>
      <c r="AH401" s="271"/>
      <c r="AI401" s="272"/>
      <c r="AJ401" s="14"/>
      <c r="AK401" s="12"/>
      <c r="AL401" s="12"/>
      <c r="AM401" s="12"/>
      <c r="AN401" s="13"/>
      <c r="AO401" s="263"/>
      <c r="AP401" s="264"/>
      <c r="AQ401" s="264"/>
      <c r="AR401" s="264"/>
      <c r="AS401" s="264"/>
      <c r="AT401" s="264"/>
      <c r="AU401" s="264"/>
      <c r="AV401" s="264"/>
      <c r="AW401" s="264"/>
      <c r="AX401" s="264"/>
      <c r="AY401" s="264"/>
      <c r="AZ401" s="264"/>
      <c r="BA401" s="264"/>
      <c r="BB401" s="264"/>
      <c r="BC401" s="264"/>
      <c r="BD401" s="264"/>
      <c r="BE401" s="264"/>
      <c r="BF401" s="264"/>
      <c r="BG401" s="264"/>
      <c r="BH401" s="264"/>
      <c r="BI401" s="264"/>
      <c r="BJ401" s="264"/>
      <c r="BK401" s="264"/>
      <c r="BL401" s="264"/>
      <c r="BM401" s="264"/>
      <c r="BN401" s="264"/>
      <c r="BO401" s="264"/>
      <c r="BP401" s="265"/>
      <c r="BQ401" s="191"/>
      <c r="BR401" s="191"/>
      <c r="BS401" s="191"/>
      <c r="BT401" s="191"/>
    </row>
    <row r="402" spans="1:72" s="51" customFormat="1" ht="15.75" customHeight="1">
      <c r="A402" s="16"/>
      <c r="B402" s="17"/>
      <c r="C402" s="17"/>
      <c r="D402" s="17"/>
      <c r="E402" s="25"/>
      <c r="F402" s="25"/>
      <c r="G402" s="25"/>
      <c r="H402" s="18"/>
      <c r="I402" s="59"/>
      <c r="J402" s="213" t="s">
        <v>500</v>
      </c>
      <c r="K402" s="345" t="s">
        <v>475</v>
      </c>
      <c r="L402" s="345"/>
      <c r="M402" s="345"/>
      <c r="N402" s="345"/>
      <c r="O402" s="345"/>
      <c r="P402" s="345"/>
      <c r="Q402" s="345"/>
      <c r="R402" s="345"/>
      <c r="S402" s="345"/>
      <c r="T402" s="345"/>
      <c r="U402" s="345"/>
      <c r="V402" s="345"/>
      <c r="W402" s="345"/>
      <c r="X402" s="345"/>
      <c r="Y402" s="345"/>
      <c r="Z402" s="345"/>
      <c r="AA402" s="345"/>
      <c r="AB402" s="345"/>
      <c r="AC402" s="345"/>
      <c r="AD402" s="345"/>
      <c r="AE402" s="345"/>
      <c r="AF402" s="345"/>
      <c r="AG402" s="345"/>
      <c r="AH402" s="345"/>
      <c r="AI402" s="346"/>
      <c r="AJ402" s="14"/>
      <c r="AK402" s="12"/>
      <c r="AL402" s="12"/>
      <c r="AM402" s="12"/>
      <c r="AN402" s="13"/>
      <c r="AO402" s="263"/>
      <c r="AP402" s="264"/>
      <c r="AQ402" s="264"/>
      <c r="AR402" s="264"/>
      <c r="AS402" s="264"/>
      <c r="AT402" s="264"/>
      <c r="AU402" s="264"/>
      <c r="AV402" s="264"/>
      <c r="AW402" s="264"/>
      <c r="AX402" s="264"/>
      <c r="AY402" s="264"/>
      <c r="AZ402" s="264"/>
      <c r="BA402" s="264"/>
      <c r="BB402" s="264"/>
      <c r="BC402" s="264"/>
      <c r="BD402" s="264"/>
      <c r="BE402" s="264"/>
      <c r="BF402" s="264"/>
      <c r="BG402" s="264"/>
      <c r="BH402" s="264"/>
      <c r="BI402" s="264"/>
      <c r="BJ402" s="264"/>
      <c r="BK402" s="264"/>
      <c r="BL402" s="264"/>
      <c r="BM402" s="264"/>
      <c r="BN402" s="264"/>
      <c r="BO402" s="264"/>
      <c r="BP402" s="265"/>
      <c r="BQ402" s="191"/>
      <c r="BR402" s="191"/>
      <c r="BS402" s="191"/>
      <c r="BT402" s="191"/>
    </row>
    <row r="403" spans="1:72" s="51" customFormat="1" ht="15.75" customHeight="1">
      <c r="A403" s="19"/>
      <c r="B403" s="20"/>
      <c r="C403" s="20"/>
      <c r="D403" s="20"/>
      <c r="E403" s="22"/>
      <c r="F403" s="22"/>
      <c r="G403" s="22"/>
      <c r="H403" s="21"/>
      <c r="I403" s="61"/>
      <c r="J403" s="240" t="s">
        <v>500</v>
      </c>
      <c r="K403" s="275" t="s">
        <v>476</v>
      </c>
      <c r="L403" s="275"/>
      <c r="M403" s="275"/>
      <c r="N403" s="275"/>
      <c r="O403" s="275"/>
      <c r="P403" s="275"/>
      <c r="Q403" s="275"/>
      <c r="R403" s="275"/>
      <c r="S403" s="275"/>
      <c r="T403" s="275"/>
      <c r="U403" s="275"/>
      <c r="V403" s="275"/>
      <c r="W403" s="275"/>
      <c r="X403" s="275"/>
      <c r="Y403" s="275"/>
      <c r="Z403" s="275"/>
      <c r="AA403" s="275"/>
      <c r="AB403" s="275"/>
      <c r="AC403" s="275"/>
      <c r="AD403" s="275"/>
      <c r="AE403" s="275"/>
      <c r="AF403" s="275"/>
      <c r="AG403" s="275"/>
      <c r="AH403" s="275"/>
      <c r="AI403" s="276"/>
      <c r="AJ403" s="50"/>
      <c r="AK403" s="41"/>
      <c r="AL403" s="41"/>
      <c r="AM403" s="41"/>
      <c r="AN403" s="42"/>
      <c r="AO403" s="266"/>
      <c r="AP403" s="267"/>
      <c r="AQ403" s="267"/>
      <c r="AR403" s="267"/>
      <c r="AS403" s="267"/>
      <c r="AT403" s="267"/>
      <c r="AU403" s="267"/>
      <c r="AV403" s="267"/>
      <c r="AW403" s="267"/>
      <c r="AX403" s="267"/>
      <c r="AY403" s="267"/>
      <c r="AZ403" s="267"/>
      <c r="BA403" s="267"/>
      <c r="BB403" s="267"/>
      <c r="BC403" s="267"/>
      <c r="BD403" s="267"/>
      <c r="BE403" s="267"/>
      <c r="BF403" s="267"/>
      <c r="BG403" s="267"/>
      <c r="BH403" s="267"/>
      <c r="BI403" s="267"/>
      <c r="BJ403" s="267"/>
      <c r="BK403" s="267"/>
      <c r="BL403" s="267"/>
      <c r="BM403" s="267"/>
      <c r="BN403" s="267"/>
      <c r="BO403" s="267"/>
      <c r="BP403" s="268"/>
      <c r="BQ403" s="191"/>
      <c r="BR403" s="191"/>
      <c r="BS403" s="191"/>
      <c r="BT403" s="191"/>
    </row>
    <row r="404" spans="1:72" s="51" customFormat="1" ht="9" customHeight="1">
      <c r="A404" s="17"/>
      <c r="B404" s="17"/>
      <c r="C404" s="17"/>
      <c r="D404" s="17"/>
      <c r="E404" s="25"/>
      <c r="F404" s="25"/>
      <c r="G404" s="25"/>
      <c r="H404" s="17"/>
      <c r="I404" s="8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63"/>
      <c r="AK404" s="63"/>
      <c r="AL404" s="63"/>
      <c r="AM404" s="63"/>
      <c r="AN404" s="63"/>
      <c r="AO404" s="110"/>
      <c r="AP404" s="110"/>
      <c r="AQ404" s="110"/>
      <c r="AR404" s="110"/>
      <c r="AS404" s="110"/>
      <c r="AT404" s="110"/>
      <c r="AU404" s="110"/>
      <c r="AV404" s="110"/>
      <c r="AW404" s="110"/>
      <c r="AX404" s="110"/>
      <c r="AY404" s="110"/>
      <c r="AZ404" s="110"/>
      <c r="BA404" s="110"/>
      <c r="BB404" s="110"/>
      <c r="BC404" s="110"/>
      <c r="BD404" s="110"/>
      <c r="BE404" s="110"/>
      <c r="BF404" s="110"/>
      <c r="BG404" s="110"/>
      <c r="BH404" s="110"/>
      <c r="BI404" s="110"/>
      <c r="BJ404" s="110"/>
      <c r="BK404" s="110"/>
      <c r="BL404" s="110"/>
      <c r="BM404" s="110"/>
      <c r="BN404" s="110"/>
      <c r="BO404" s="110"/>
      <c r="BP404" s="110"/>
      <c r="BQ404" s="197"/>
      <c r="BR404" s="197"/>
      <c r="BS404" s="197"/>
      <c r="BT404" s="197"/>
    </row>
    <row r="405" spans="1:72" s="4" customFormat="1" ht="19.5" customHeight="1">
      <c r="A405" s="325" t="s">
        <v>95</v>
      </c>
      <c r="B405" s="325"/>
      <c r="C405" s="325"/>
      <c r="D405" s="325"/>
      <c r="E405" s="325"/>
      <c r="F405" s="325"/>
      <c r="G405" s="325"/>
      <c r="H405" s="325"/>
      <c r="I405" s="325"/>
      <c r="J405" s="325"/>
      <c r="K405" s="325"/>
      <c r="L405" s="325"/>
      <c r="M405" s="325"/>
      <c r="N405" s="325"/>
      <c r="O405" s="325"/>
      <c r="P405" s="325"/>
      <c r="Q405" s="325"/>
      <c r="R405" s="325"/>
      <c r="S405" s="325"/>
      <c r="T405" s="325"/>
      <c r="U405" s="325"/>
      <c r="V405" s="325"/>
      <c r="W405" s="325"/>
      <c r="X405" s="325"/>
      <c r="Y405" s="325"/>
      <c r="Z405" s="325"/>
      <c r="AA405" s="325"/>
      <c r="AB405" s="325"/>
      <c r="AC405" s="325"/>
      <c r="AD405" s="325"/>
      <c r="AE405" s="325"/>
      <c r="AF405" s="325"/>
      <c r="AG405" s="325"/>
      <c r="AH405" s="325"/>
      <c r="AI405" s="325"/>
      <c r="AJ405" s="325"/>
      <c r="AK405" s="325"/>
      <c r="AL405" s="325"/>
      <c r="AM405" s="325"/>
      <c r="AN405" s="325"/>
      <c r="AO405" s="325"/>
      <c r="AP405" s="325"/>
      <c r="AQ405" s="325"/>
      <c r="AR405" s="325"/>
      <c r="AS405" s="325"/>
      <c r="AT405" s="325"/>
      <c r="AU405" s="325"/>
      <c r="AV405" s="325"/>
      <c r="AW405" s="325"/>
      <c r="AX405" s="325"/>
      <c r="AY405" s="325"/>
      <c r="AZ405" s="325"/>
      <c r="BA405" s="325"/>
      <c r="BB405" s="325"/>
      <c r="BC405" s="325"/>
      <c r="BD405" s="325"/>
      <c r="BE405" s="325"/>
      <c r="BF405" s="325"/>
      <c r="BG405" s="325"/>
      <c r="BH405" s="325"/>
      <c r="BI405" s="325"/>
      <c r="BJ405" s="325"/>
      <c r="BK405" s="325"/>
      <c r="BL405" s="325"/>
      <c r="BM405" s="325"/>
      <c r="BN405" s="325"/>
      <c r="BO405" s="325"/>
      <c r="BP405" s="325"/>
      <c r="BQ405" s="191"/>
      <c r="BR405" s="191"/>
      <c r="BS405" s="191"/>
      <c r="BT405" s="191"/>
    </row>
    <row r="406" spans="1:72" s="51" customFormat="1" ht="17.25" customHeight="1">
      <c r="A406" s="362" t="s">
        <v>20</v>
      </c>
      <c r="B406" s="362"/>
      <c r="C406" s="362"/>
      <c r="D406" s="362"/>
      <c r="E406" s="362"/>
      <c r="F406" s="362"/>
      <c r="G406" s="362"/>
      <c r="H406" s="362"/>
      <c r="I406" s="362" t="s">
        <v>29</v>
      </c>
      <c r="J406" s="362"/>
      <c r="K406" s="362"/>
      <c r="L406" s="362"/>
      <c r="M406" s="362"/>
      <c r="N406" s="362"/>
      <c r="O406" s="362"/>
      <c r="P406" s="362"/>
      <c r="Q406" s="362"/>
      <c r="R406" s="362"/>
      <c r="S406" s="362"/>
      <c r="T406" s="362"/>
      <c r="U406" s="362"/>
      <c r="V406" s="362"/>
      <c r="W406" s="362"/>
      <c r="X406" s="362"/>
      <c r="Y406" s="362"/>
      <c r="Z406" s="362"/>
      <c r="AA406" s="362"/>
      <c r="AB406" s="362"/>
      <c r="AC406" s="362"/>
      <c r="AD406" s="362"/>
      <c r="AE406" s="362"/>
      <c r="AF406" s="362"/>
      <c r="AG406" s="362"/>
      <c r="AH406" s="362"/>
      <c r="AI406" s="362"/>
      <c r="AJ406" s="362" t="s">
        <v>30</v>
      </c>
      <c r="AK406" s="362"/>
      <c r="AL406" s="362"/>
      <c r="AM406" s="362"/>
      <c r="AN406" s="362"/>
      <c r="AO406" s="362" t="s">
        <v>31</v>
      </c>
      <c r="AP406" s="362"/>
      <c r="AQ406" s="362"/>
      <c r="AR406" s="362"/>
      <c r="AS406" s="362"/>
      <c r="AT406" s="362"/>
      <c r="AU406" s="362"/>
      <c r="AV406" s="362"/>
      <c r="AW406" s="362"/>
      <c r="AX406" s="362"/>
      <c r="AY406" s="362"/>
      <c r="AZ406" s="362"/>
      <c r="BA406" s="362"/>
      <c r="BB406" s="362"/>
      <c r="BC406" s="362"/>
      <c r="BD406" s="362"/>
      <c r="BE406" s="362"/>
      <c r="BF406" s="362"/>
      <c r="BG406" s="362"/>
      <c r="BH406" s="362"/>
      <c r="BI406" s="362"/>
      <c r="BJ406" s="362"/>
      <c r="BK406" s="362"/>
      <c r="BL406" s="362"/>
      <c r="BM406" s="362"/>
      <c r="BN406" s="362"/>
      <c r="BO406" s="362"/>
      <c r="BP406" s="362"/>
      <c r="BQ406" s="191"/>
      <c r="BR406" s="191"/>
      <c r="BS406" s="191"/>
      <c r="BT406" s="191"/>
    </row>
    <row r="407" spans="1:72" s="17" customFormat="1" ht="15.75" customHeight="1">
      <c r="A407" s="58">
        <v>1</v>
      </c>
      <c r="B407" s="9" t="s">
        <v>56</v>
      </c>
      <c r="C407" s="9"/>
      <c r="D407" s="9"/>
      <c r="E407" s="49"/>
      <c r="F407" s="49"/>
      <c r="G407" s="49"/>
      <c r="H407" s="10"/>
      <c r="I407" s="27" t="s">
        <v>1</v>
      </c>
      <c r="J407" s="269" t="s">
        <v>96</v>
      </c>
      <c r="K407" s="269"/>
      <c r="L407" s="269"/>
      <c r="M407" s="269"/>
      <c r="N407" s="269"/>
      <c r="O407" s="269"/>
      <c r="P407" s="269"/>
      <c r="Q407" s="269"/>
      <c r="R407" s="269"/>
      <c r="S407" s="269"/>
      <c r="T407" s="269"/>
      <c r="U407" s="269"/>
      <c r="V407" s="269"/>
      <c r="W407" s="269"/>
      <c r="X407" s="269"/>
      <c r="Y407" s="269"/>
      <c r="Z407" s="269"/>
      <c r="AA407" s="269"/>
      <c r="AB407" s="269"/>
      <c r="AC407" s="269"/>
      <c r="AD407" s="269"/>
      <c r="AE407" s="269"/>
      <c r="AF407" s="269"/>
      <c r="AG407" s="269"/>
      <c r="AH407" s="269"/>
      <c r="AI407" s="270"/>
      <c r="AO407" s="260" t="s">
        <v>260</v>
      </c>
      <c r="AP407" s="261"/>
      <c r="AQ407" s="261"/>
      <c r="AR407" s="261"/>
      <c r="AS407" s="261"/>
      <c r="AT407" s="261"/>
      <c r="AU407" s="261"/>
      <c r="AV407" s="261"/>
      <c r="AW407" s="261"/>
      <c r="AX407" s="261"/>
      <c r="AY407" s="261"/>
      <c r="AZ407" s="261"/>
      <c r="BA407" s="261"/>
      <c r="BB407" s="261"/>
      <c r="BC407" s="261"/>
      <c r="BD407" s="261"/>
      <c r="BE407" s="261"/>
      <c r="BF407" s="261"/>
      <c r="BG407" s="261"/>
      <c r="BH407" s="261"/>
      <c r="BI407" s="261"/>
      <c r="BJ407" s="261"/>
      <c r="BK407" s="261"/>
      <c r="BL407" s="261"/>
      <c r="BM407" s="261"/>
      <c r="BN407" s="261"/>
      <c r="BO407" s="261"/>
      <c r="BP407" s="262"/>
      <c r="BQ407" s="191"/>
      <c r="BR407" s="191"/>
      <c r="BS407" s="191"/>
      <c r="BT407" s="191"/>
    </row>
    <row r="408" spans="1:72" s="4" customFormat="1" ht="15.75" customHeight="1">
      <c r="A408" s="6"/>
      <c r="B408" s="46"/>
      <c r="C408" s="506"/>
      <c r="D408" s="506"/>
      <c r="E408" s="506"/>
      <c r="F408" s="506"/>
      <c r="G408" s="506"/>
      <c r="H408" s="507"/>
      <c r="I408" s="59"/>
      <c r="J408" s="213" t="s">
        <v>500</v>
      </c>
      <c r="K408" s="271" t="s">
        <v>162</v>
      </c>
      <c r="L408" s="271"/>
      <c r="M408" s="271"/>
      <c r="N408" s="271"/>
      <c r="O408" s="271"/>
      <c r="P408" s="271"/>
      <c r="Q408" s="271"/>
      <c r="R408" s="271"/>
      <c r="S408" s="271"/>
      <c r="T408" s="271"/>
      <c r="U408" s="271"/>
      <c r="V408" s="271"/>
      <c r="W408" s="271"/>
      <c r="X408" s="271"/>
      <c r="Y408" s="271"/>
      <c r="Z408" s="271"/>
      <c r="AA408" s="271"/>
      <c r="AB408" s="271"/>
      <c r="AC408" s="271"/>
      <c r="AD408" s="271"/>
      <c r="AE408" s="271"/>
      <c r="AF408" s="271"/>
      <c r="AG408" s="271"/>
      <c r="AH408" s="271"/>
      <c r="AI408" s="272"/>
      <c r="AJ408" s="14"/>
      <c r="AK408" s="12"/>
      <c r="AL408" s="12"/>
      <c r="AM408" s="12"/>
      <c r="AN408" s="13"/>
      <c r="AO408" s="263"/>
      <c r="AP408" s="264"/>
      <c r="AQ408" s="264"/>
      <c r="AR408" s="264"/>
      <c r="AS408" s="264"/>
      <c r="AT408" s="264"/>
      <c r="AU408" s="264"/>
      <c r="AV408" s="264"/>
      <c r="AW408" s="264"/>
      <c r="AX408" s="264"/>
      <c r="AY408" s="264"/>
      <c r="AZ408" s="264"/>
      <c r="BA408" s="264"/>
      <c r="BB408" s="264"/>
      <c r="BC408" s="264"/>
      <c r="BD408" s="264"/>
      <c r="BE408" s="264"/>
      <c r="BF408" s="264"/>
      <c r="BG408" s="264"/>
      <c r="BH408" s="264"/>
      <c r="BI408" s="264"/>
      <c r="BJ408" s="264"/>
      <c r="BK408" s="264"/>
      <c r="BL408" s="264"/>
      <c r="BM408" s="264"/>
      <c r="BN408" s="264"/>
      <c r="BO408" s="264"/>
      <c r="BP408" s="265"/>
      <c r="BQ408" s="191"/>
      <c r="BR408" s="191"/>
      <c r="BS408" s="191"/>
      <c r="BT408" s="191"/>
    </row>
    <row r="409" spans="1:72" s="51" customFormat="1" ht="15.75" customHeight="1">
      <c r="A409" s="16"/>
      <c r="B409" s="17"/>
      <c r="C409" s="506"/>
      <c r="D409" s="506"/>
      <c r="E409" s="506"/>
      <c r="F409" s="506"/>
      <c r="G409" s="506"/>
      <c r="H409" s="507"/>
      <c r="I409" s="59"/>
      <c r="J409" s="213" t="s">
        <v>500</v>
      </c>
      <c r="K409" s="271" t="s">
        <v>54</v>
      </c>
      <c r="L409" s="271"/>
      <c r="M409" s="271"/>
      <c r="N409" s="271"/>
      <c r="O409" s="271"/>
      <c r="P409" s="271"/>
      <c r="Q409" s="271"/>
      <c r="R409" s="271"/>
      <c r="S409" s="271"/>
      <c r="T409" s="271"/>
      <c r="U409" s="271"/>
      <c r="V409" s="271"/>
      <c r="W409" s="271"/>
      <c r="X409" s="271"/>
      <c r="Y409" s="271"/>
      <c r="Z409" s="271"/>
      <c r="AA409" s="271"/>
      <c r="AB409" s="271"/>
      <c r="AC409" s="271"/>
      <c r="AD409" s="271"/>
      <c r="AE409" s="271"/>
      <c r="AF409" s="271"/>
      <c r="AG409" s="271"/>
      <c r="AH409" s="271"/>
      <c r="AI409" s="272"/>
      <c r="AJ409" s="244" t="s">
        <v>4</v>
      </c>
      <c r="AK409" s="244"/>
      <c r="AL409" s="244"/>
      <c r="AM409" s="244"/>
      <c r="AN409" s="244"/>
      <c r="AO409" s="263"/>
      <c r="AP409" s="264"/>
      <c r="AQ409" s="264"/>
      <c r="AR409" s="264"/>
      <c r="AS409" s="264"/>
      <c r="AT409" s="264"/>
      <c r="AU409" s="264"/>
      <c r="AV409" s="264"/>
      <c r="AW409" s="264"/>
      <c r="AX409" s="264"/>
      <c r="AY409" s="264"/>
      <c r="AZ409" s="264"/>
      <c r="BA409" s="264"/>
      <c r="BB409" s="264"/>
      <c r="BC409" s="264"/>
      <c r="BD409" s="264"/>
      <c r="BE409" s="264"/>
      <c r="BF409" s="264"/>
      <c r="BG409" s="264"/>
      <c r="BH409" s="264"/>
      <c r="BI409" s="264"/>
      <c r="BJ409" s="264"/>
      <c r="BK409" s="264"/>
      <c r="BL409" s="264"/>
      <c r="BM409" s="264"/>
      <c r="BN409" s="264"/>
      <c r="BO409" s="264"/>
      <c r="BP409" s="265"/>
      <c r="BQ409" s="197"/>
      <c r="BR409" s="197"/>
      <c r="BS409" s="197"/>
      <c r="BT409" s="197"/>
    </row>
    <row r="410" spans="1:72" s="51" customFormat="1" ht="15.75" customHeight="1">
      <c r="A410" s="6"/>
      <c r="B410" s="46"/>
      <c r="C410" s="4"/>
      <c r="D410" s="4"/>
      <c r="E410" s="15"/>
      <c r="F410" s="15"/>
      <c r="G410" s="15"/>
      <c r="H410" s="7"/>
      <c r="I410" s="59"/>
      <c r="J410" s="82"/>
      <c r="K410" s="339"/>
      <c r="L410" s="339"/>
      <c r="M410" s="339"/>
      <c r="N410" s="339"/>
      <c r="O410" s="339"/>
      <c r="P410" s="339"/>
      <c r="Q410" s="339"/>
      <c r="R410" s="339"/>
      <c r="S410" s="339"/>
      <c r="T410" s="339"/>
      <c r="U410" s="339"/>
      <c r="V410" s="339"/>
      <c r="W410" s="339"/>
      <c r="X410" s="339"/>
      <c r="Y410" s="339"/>
      <c r="Z410" s="339"/>
      <c r="AA410" s="339"/>
      <c r="AB410" s="339"/>
      <c r="AC410" s="339"/>
      <c r="AD410" s="339"/>
      <c r="AE410" s="339"/>
      <c r="AF410" s="339"/>
      <c r="AG410" s="339"/>
      <c r="AH410" s="339"/>
      <c r="AI410" s="340"/>
      <c r="AJ410" s="14"/>
      <c r="AK410" s="12"/>
      <c r="AL410" s="12"/>
      <c r="AM410" s="12"/>
      <c r="AN410" s="13"/>
      <c r="AO410" s="263"/>
      <c r="AP410" s="264"/>
      <c r="AQ410" s="264"/>
      <c r="AR410" s="264"/>
      <c r="AS410" s="264"/>
      <c r="AT410" s="264"/>
      <c r="AU410" s="264"/>
      <c r="AV410" s="264"/>
      <c r="AW410" s="264"/>
      <c r="AX410" s="264"/>
      <c r="AY410" s="264"/>
      <c r="AZ410" s="264"/>
      <c r="BA410" s="264"/>
      <c r="BB410" s="264"/>
      <c r="BC410" s="264"/>
      <c r="BD410" s="264"/>
      <c r="BE410" s="264"/>
      <c r="BF410" s="264"/>
      <c r="BG410" s="264"/>
      <c r="BH410" s="264"/>
      <c r="BI410" s="264"/>
      <c r="BJ410" s="264"/>
      <c r="BK410" s="264"/>
      <c r="BL410" s="264"/>
      <c r="BM410" s="264"/>
      <c r="BN410" s="264"/>
      <c r="BO410" s="264"/>
      <c r="BP410" s="265"/>
      <c r="BQ410" s="191"/>
      <c r="BR410" s="191"/>
      <c r="BS410" s="191"/>
      <c r="BT410" s="191"/>
    </row>
    <row r="411" spans="1:72" s="51" customFormat="1" ht="24.75" customHeight="1">
      <c r="A411" s="16"/>
      <c r="B411" s="17"/>
      <c r="C411" s="17"/>
      <c r="D411" s="17"/>
      <c r="E411" s="25"/>
      <c r="F411" s="25"/>
      <c r="G411" s="25"/>
      <c r="H411" s="18"/>
      <c r="I411" s="59"/>
      <c r="J411" s="213" t="s">
        <v>500</v>
      </c>
      <c r="K411" s="363" t="s">
        <v>352</v>
      </c>
      <c r="L411" s="363"/>
      <c r="M411" s="363"/>
      <c r="N411" s="363"/>
      <c r="O411" s="363"/>
      <c r="P411" s="363"/>
      <c r="Q411" s="363"/>
      <c r="R411" s="363"/>
      <c r="S411" s="363"/>
      <c r="T411" s="363"/>
      <c r="U411" s="363"/>
      <c r="V411" s="363"/>
      <c r="W411" s="363"/>
      <c r="X411" s="363"/>
      <c r="Y411" s="363"/>
      <c r="Z411" s="363"/>
      <c r="AA411" s="363"/>
      <c r="AB411" s="363"/>
      <c r="AC411" s="363"/>
      <c r="AD411" s="363"/>
      <c r="AE411" s="363"/>
      <c r="AF411" s="363"/>
      <c r="AG411" s="363"/>
      <c r="AH411" s="363"/>
      <c r="AI411" s="364"/>
      <c r="AJ411" s="14"/>
      <c r="AK411" s="12"/>
      <c r="AL411" s="12"/>
      <c r="AM411" s="12"/>
      <c r="AN411" s="13"/>
      <c r="AO411" s="263"/>
      <c r="AP411" s="264"/>
      <c r="AQ411" s="264"/>
      <c r="AR411" s="264"/>
      <c r="AS411" s="264"/>
      <c r="AT411" s="264"/>
      <c r="AU411" s="264"/>
      <c r="AV411" s="264"/>
      <c r="AW411" s="264"/>
      <c r="AX411" s="264"/>
      <c r="AY411" s="264"/>
      <c r="AZ411" s="264"/>
      <c r="BA411" s="264"/>
      <c r="BB411" s="264"/>
      <c r="BC411" s="264"/>
      <c r="BD411" s="264"/>
      <c r="BE411" s="264"/>
      <c r="BF411" s="264"/>
      <c r="BG411" s="264"/>
      <c r="BH411" s="264"/>
      <c r="BI411" s="264"/>
      <c r="BJ411" s="264"/>
      <c r="BK411" s="264"/>
      <c r="BL411" s="264"/>
      <c r="BM411" s="264"/>
      <c r="BN411" s="264"/>
      <c r="BO411" s="264"/>
      <c r="BP411" s="265"/>
      <c r="BQ411" s="191"/>
      <c r="BR411" s="191"/>
      <c r="BS411" s="191"/>
      <c r="BT411" s="191"/>
    </row>
    <row r="412" spans="1:72" s="51" customFormat="1" ht="15.75" customHeight="1">
      <c r="A412" s="16"/>
      <c r="B412" s="17"/>
      <c r="C412" s="17"/>
      <c r="D412" s="17"/>
      <c r="E412" s="25"/>
      <c r="F412" s="25"/>
      <c r="G412" s="25"/>
      <c r="H412" s="18"/>
      <c r="I412" s="59"/>
      <c r="J412" s="213" t="s">
        <v>500</v>
      </c>
      <c r="K412" s="271" t="s">
        <v>261</v>
      </c>
      <c r="L412" s="271"/>
      <c r="M412" s="271"/>
      <c r="N412" s="271"/>
      <c r="O412" s="271"/>
      <c r="P412" s="271"/>
      <c r="Q412" s="271"/>
      <c r="R412" s="271"/>
      <c r="S412" s="271"/>
      <c r="T412" s="271"/>
      <c r="U412" s="271"/>
      <c r="V412" s="271"/>
      <c r="W412" s="271"/>
      <c r="X412" s="271"/>
      <c r="Y412" s="271"/>
      <c r="Z412" s="271"/>
      <c r="AA412" s="271"/>
      <c r="AB412" s="271"/>
      <c r="AC412" s="271"/>
      <c r="AD412" s="271"/>
      <c r="AE412" s="271"/>
      <c r="AF412" s="271"/>
      <c r="AG412" s="271"/>
      <c r="AH412" s="271"/>
      <c r="AI412" s="272"/>
      <c r="AJ412" s="14"/>
      <c r="AK412" s="12"/>
      <c r="AL412" s="12"/>
      <c r="AM412" s="12"/>
      <c r="AN412" s="13"/>
      <c r="AO412" s="263"/>
      <c r="AP412" s="264"/>
      <c r="AQ412" s="264"/>
      <c r="AR412" s="264"/>
      <c r="AS412" s="264"/>
      <c r="AT412" s="264"/>
      <c r="AU412" s="264"/>
      <c r="AV412" s="264"/>
      <c r="AW412" s="264"/>
      <c r="AX412" s="264"/>
      <c r="AY412" s="264"/>
      <c r="AZ412" s="264"/>
      <c r="BA412" s="264"/>
      <c r="BB412" s="264"/>
      <c r="BC412" s="264"/>
      <c r="BD412" s="264"/>
      <c r="BE412" s="264"/>
      <c r="BF412" s="264"/>
      <c r="BG412" s="264"/>
      <c r="BH412" s="264"/>
      <c r="BI412" s="264"/>
      <c r="BJ412" s="264"/>
      <c r="BK412" s="264"/>
      <c r="BL412" s="264"/>
      <c r="BM412" s="264"/>
      <c r="BN412" s="264"/>
      <c r="BO412" s="264"/>
      <c r="BP412" s="265"/>
      <c r="BQ412" s="191"/>
      <c r="BR412" s="191"/>
      <c r="BS412" s="191"/>
      <c r="BT412" s="191"/>
    </row>
    <row r="413" spans="1:72" s="51" customFormat="1" ht="15.75" customHeight="1">
      <c r="A413" s="16"/>
      <c r="B413" s="17"/>
      <c r="C413" s="17"/>
      <c r="D413" s="17"/>
      <c r="E413" s="25"/>
      <c r="F413" s="25"/>
      <c r="G413" s="25"/>
      <c r="H413" s="18"/>
      <c r="I413" s="59"/>
      <c r="J413" s="213" t="s">
        <v>500</v>
      </c>
      <c r="K413" s="264" t="s">
        <v>353</v>
      </c>
      <c r="L413" s="264"/>
      <c r="M413" s="264"/>
      <c r="N413" s="264"/>
      <c r="O413" s="264"/>
      <c r="P413" s="264"/>
      <c r="Q413" s="264"/>
      <c r="R413" s="264"/>
      <c r="S413" s="264"/>
      <c r="T413" s="264"/>
      <c r="U413" s="264"/>
      <c r="V413" s="264"/>
      <c r="W413" s="264"/>
      <c r="X413" s="264"/>
      <c r="Y413" s="264"/>
      <c r="Z413" s="264"/>
      <c r="AA413" s="264"/>
      <c r="AB413" s="264"/>
      <c r="AC413" s="264"/>
      <c r="AD413" s="264"/>
      <c r="AE413" s="264"/>
      <c r="AF413" s="264"/>
      <c r="AG413" s="264"/>
      <c r="AH413" s="264"/>
      <c r="AI413" s="265"/>
      <c r="AJ413" s="14"/>
      <c r="AK413" s="12"/>
      <c r="AL413" s="12"/>
      <c r="AM413" s="12"/>
      <c r="AN413" s="13"/>
      <c r="AO413" s="263"/>
      <c r="AP413" s="264"/>
      <c r="AQ413" s="264"/>
      <c r="AR413" s="264"/>
      <c r="AS413" s="264"/>
      <c r="AT413" s="264"/>
      <c r="AU413" s="264"/>
      <c r="AV413" s="264"/>
      <c r="AW413" s="264"/>
      <c r="AX413" s="264"/>
      <c r="AY413" s="264"/>
      <c r="AZ413" s="264"/>
      <c r="BA413" s="264"/>
      <c r="BB413" s="264"/>
      <c r="BC413" s="264"/>
      <c r="BD413" s="264"/>
      <c r="BE413" s="264"/>
      <c r="BF413" s="264"/>
      <c r="BG413" s="264"/>
      <c r="BH413" s="264"/>
      <c r="BI413" s="264"/>
      <c r="BJ413" s="264"/>
      <c r="BK413" s="264"/>
      <c r="BL413" s="264"/>
      <c r="BM413" s="264"/>
      <c r="BN413" s="264"/>
      <c r="BO413" s="264"/>
      <c r="BP413" s="265"/>
      <c r="BQ413" s="197"/>
      <c r="BR413" s="197"/>
      <c r="BS413" s="197"/>
      <c r="BT413" s="197"/>
    </row>
    <row r="414" spans="1:72" s="51" customFormat="1" ht="43.5" customHeight="1">
      <c r="A414" s="16"/>
      <c r="B414" s="17"/>
      <c r="C414" s="17"/>
      <c r="D414" s="17"/>
      <c r="E414" s="25"/>
      <c r="F414" s="25"/>
      <c r="G414" s="25"/>
      <c r="H414" s="18"/>
      <c r="I414" s="59"/>
      <c r="J414" s="213" t="s">
        <v>500</v>
      </c>
      <c r="K414" s="264" t="s">
        <v>263</v>
      </c>
      <c r="L414" s="264"/>
      <c r="M414" s="264"/>
      <c r="N414" s="264"/>
      <c r="O414" s="264"/>
      <c r="P414" s="264"/>
      <c r="Q414" s="264"/>
      <c r="R414" s="264"/>
      <c r="S414" s="264"/>
      <c r="T414" s="264"/>
      <c r="U414" s="264"/>
      <c r="V414" s="264"/>
      <c r="W414" s="264"/>
      <c r="X414" s="264"/>
      <c r="Y414" s="264"/>
      <c r="Z414" s="264"/>
      <c r="AA414" s="264"/>
      <c r="AB414" s="264"/>
      <c r="AC414" s="264"/>
      <c r="AD414" s="264"/>
      <c r="AE414" s="264"/>
      <c r="AF414" s="264"/>
      <c r="AG414" s="264"/>
      <c r="AH414" s="264"/>
      <c r="AI414" s="265"/>
      <c r="AJ414" s="14"/>
      <c r="AK414" s="12"/>
      <c r="AL414" s="12"/>
      <c r="AM414" s="12"/>
      <c r="AN414" s="13"/>
      <c r="AO414" s="263"/>
      <c r="AP414" s="264"/>
      <c r="AQ414" s="264"/>
      <c r="AR414" s="264"/>
      <c r="AS414" s="264"/>
      <c r="AT414" s="264"/>
      <c r="AU414" s="264"/>
      <c r="AV414" s="264"/>
      <c r="AW414" s="264"/>
      <c r="AX414" s="264"/>
      <c r="AY414" s="264"/>
      <c r="AZ414" s="264"/>
      <c r="BA414" s="264"/>
      <c r="BB414" s="264"/>
      <c r="BC414" s="264"/>
      <c r="BD414" s="264"/>
      <c r="BE414" s="264"/>
      <c r="BF414" s="264"/>
      <c r="BG414" s="264"/>
      <c r="BH414" s="264"/>
      <c r="BI414" s="264"/>
      <c r="BJ414" s="264"/>
      <c r="BK414" s="264"/>
      <c r="BL414" s="264"/>
      <c r="BM414" s="264"/>
      <c r="BN414" s="264"/>
      <c r="BO414" s="264"/>
      <c r="BP414" s="265"/>
      <c r="BQ414" s="191"/>
      <c r="BR414" s="191"/>
      <c r="BS414" s="191"/>
      <c r="BT414" s="191"/>
    </row>
    <row r="415" spans="1:72" s="51" customFormat="1" ht="15.75" customHeight="1">
      <c r="A415" s="88"/>
      <c r="H415" s="89"/>
      <c r="I415" s="59"/>
      <c r="J415" s="213" t="s">
        <v>500</v>
      </c>
      <c r="K415" s="271" t="s">
        <v>55</v>
      </c>
      <c r="L415" s="271"/>
      <c r="M415" s="271"/>
      <c r="N415" s="271"/>
      <c r="O415" s="271"/>
      <c r="P415" s="271"/>
      <c r="Q415" s="271"/>
      <c r="R415" s="271"/>
      <c r="S415" s="271"/>
      <c r="T415" s="271"/>
      <c r="U415" s="271"/>
      <c r="V415" s="271"/>
      <c r="W415" s="271"/>
      <c r="X415" s="271"/>
      <c r="Y415" s="271"/>
      <c r="Z415" s="271"/>
      <c r="AA415" s="271"/>
      <c r="AB415" s="271"/>
      <c r="AC415" s="271"/>
      <c r="AD415" s="271"/>
      <c r="AE415" s="271"/>
      <c r="AF415" s="271"/>
      <c r="AG415" s="271"/>
      <c r="AH415" s="271"/>
      <c r="AI415" s="272"/>
      <c r="AJ415" s="14"/>
      <c r="AK415" s="12"/>
      <c r="AL415" s="12"/>
      <c r="AM415" s="12"/>
      <c r="AN415" s="13"/>
      <c r="AO415" s="263"/>
      <c r="AP415" s="264"/>
      <c r="AQ415" s="264"/>
      <c r="AR415" s="264"/>
      <c r="AS415" s="264"/>
      <c r="AT415" s="264"/>
      <c r="AU415" s="264"/>
      <c r="AV415" s="264"/>
      <c r="AW415" s="264"/>
      <c r="AX415" s="264"/>
      <c r="AY415" s="264"/>
      <c r="AZ415" s="264"/>
      <c r="BA415" s="264"/>
      <c r="BB415" s="264"/>
      <c r="BC415" s="264"/>
      <c r="BD415" s="264"/>
      <c r="BE415" s="264"/>
      <c r="BF415" s="264"/>
      <c r="BG415" s="264"/>
      <c r="BH415" s="264"/>
      <c r="BI415" s="264"/>
      <c r="BJ415" s="264"/>
      <c r="BK415" s="264"/>
      <c r="BL415" s="264"/>
      <c r="BM415" s="264"/>
      <c r="BN415" s="264"/>
      <c r="BO415" s="264"/>
      <c r="BP415" s="265"/>
      <c r="BQ415" s="191"/>
      <c r="BR415" s="191"/>
      <c r="BS415" s="191"/>
      <c r="BT415" s="191"/>
    </row>
    <row r="416" spans="1:72" ht="52.5" customHeight="1">
      <c r="A416" s="16"/>
      <c r="H416" s="18"/>
      <c r="I416" s="59"/>
      <c r="J416" s="75" t="s">
        <v>164</v>
      </c>
      <c r="K416" s="271" t="s">
        <v>259</v>
      </c>
      <c r="L416" s="271"/>
      <c r="M416" s="271"/>
      <c r="N416" s="271"/>
      <c r="O416" s="271"/>
      <c r="P416" s="271"/>
      <c r="Q416" s="271"/>
      <c r="R416" s="271"/>
      <c r="S416" s="271"/>
      <c r="T416" s="271"/>
      <c r="U416" s="271"/>
      <c r="V416" s="271"/>
      <c r="W416" s="271"/>
      <c r="X416" s="271"/>
      <c r="Y416" s="271"/>
      <c r="Z416" s="271"/>
      <c r="AA416" s="271"/>
      <c r="AB416" s="271"/>
      <c r="AC416" s="271"/>
      <c r="AD416" s="271"/>
      <c r="AE416" s="271"/>
      <c r="AF416" s="271"/>
      <c r="AG416" s="271"/>
      <c r="AH416" s="271"/>
      <c r="AI416" s="272"/>
      <c r="AJ416" s="14"/>
      <c r="AK416" s="12"/>
      <c r="AL416" s="12"/>
      <c r="AM416" s="12"/>
      <c r="AN416" s="13"/>
      <c r="AO416" s="263"/>
      <c r="AP416" s="264"/>
      <c r="AQ416" s="264"/>
      <c r="AR416" s="264"/>
      <c r="AS416" s="264"/>
      <c r="AT416" s="264"/>
      <c r="AU416" s="264"/>
      <c r="AV416" s="264"/>
      <c r="AW416" s="264"/>
      <c r="AX416" s="264"/>
      <c r="AY416" s="264"/>
      <c r="AZ416" s="264"/>
      <c r="BA416" s="264"/>
      <c r="BB416" s="264"/>
      <c r="BC416" s="264"/>
      <c r="BD416" s="264"/>
      <c r="BE416" s="264"/>
      <c r="BF416" s="264"/>
      <c r="BG416" s="264"/>
      <c r="BH416" s="264"/>
      <c r="BI416" s="264"/>
      <c r="BJ416" s="264"/>
      <c r="BK416" s="264"/>
      <c r="BL416" s="264"/>
      <c r="BM416" s="264"/>
      <c r="BN416" s="264"/>
      <c r="BO416" s="264"/>
      <c r="BP416" s="265"/>
      <c r="BQ416" s="191"/>
      <c r="BR416" s="191"/>
      <c r="BS416" s="191"/>
      <c r="BT416" s="191"/>
    </row>
    <row r="417" spans="1:72" s="64" customFormat="1" ht="15.75" customHeight="1">
      <c r="A417" s="16"/>
      <c r="B417" s="17"/>
      <c r="C417" s="17"/>
      <c r="D417" s="17"/>
      <c r="E417" s="25"/>
      <c r="F417" s="25"/>
      <c r="G417" s="25"/>
      <c r="H417" s="18"/>
      <c r="I417" s="59"/>
      <c r="J417" s="213" t="s">
        <v>500</v>
      </c>
      <c r="K417" s="264" t="s">
        <v>262</v>
      </c>
      <c r="L417" s="264"/>
      <c r="M417" s="264"/>
      <c r="N417" s="264"/>
      <c r="O417" s="264"/>
      <c r="P417" s="264"/>
      <c r="Q417" s="264"/>
      <c r="R417" s="264"/>
      <c r="S417" s="264"/>
      <c r="T417" s="264"/>
      <c r="U417" s="264"/>
      <c r="V417" s="264"/>
      <c r="W417" s="264"/>
      <c r="X417" s="264"/>
      <c r="Y417" s="264"/>
      <c r="Z417" s="264"/>
      <c r="AA417" s="264"/>
      <c r="AB417" s="264"/>
      <c r="AC417" s="264"/>
      <c r="AD417" s="264"/>
      <c r="AE417" s="264"/>
      <c r="AF417" s="264"/>
      <c r="AG417" s="264"/>
      <c r="AH417" s="264"/>
      <c r="AI417" s="265"/>
      <c r="AJ417" s="14"/>
      <c r="AK417" s="12"/>
      <c r="AL417" s="12"/>
      <c r="AM417" s="12"/>
      <c r="AN417" s="13"/>
      <c r="AO417" s="263"/>
      <c r="AP417" s="264"/>
      <c r="AQ417" s="264"/>
      <c r="AR417" s="264"/>
      <c r="AS417" s="264"/>
      <c r="AT417" s="264"/>
      <c r="AU417" s="264"/>
      <c r="AV417" s="264"/>
      <c r="AW417" s="264"/>
      <c r="AX417" s="264"/>
      <c r="AY417" s="264"/>
      <c r="AZ417" s="264"/>
      <c r="BA417" s="264"/>
      <c r="BB417" s="264"/>
      <c r="BC417" s="264"/>
      <c r="BD417" s="264"/>
      <c r="BE417" s="264"/>
      <c r="BF417" s="264"/>
      <c r="BG417" s="264"/>
      <c r="BH417" s="264"/>
      <c r="BI417" s="264"/>
      <c r="BJ417" s="264"/>
      <c r="BK417" s="264"/>
      <c r="BL417" s="264"/>
      <c r="BM417" s="264"/>
      <c r="BN417" s="264"/>
      <c r="BO417" s="264"/>
      <c r="BP417" s="265"/>
      <c r="BQ417" s="197"/>
      <c r="BR417" s="197"/>
      <c r="BS417" s="197"/>
      <c r="BT417" s="197"/>
    </row>
    <row r="418" spans="1:72" s="64" customFormat="1" ht="15.75" customHeight="1">
      <c r="A418" s="16"/>
      <c r="B418" s="17"/>
      <c r="C418" s="17"/>
      <c r="D418" s="17"/>
      <c r="E418" s="25"/>
      <c r="F418" s="25"/>
      <c r="G418" s="25"/>
      <c r="H418" s="18"/>
      <c r="I418" s="59"/>
      <c r="J418" s="68"/>
      <c r="K418" s="264"/>
      <c r="L418" s="264"/>
      <c r="M418" s="264"/>
      <c r="N418" s="264"/>
      <c r="O418" s="264"/>
      <c r="P418" s="264"/>
      <c r="Q418" s="264"/>
      <c r="R418" s="264"/>
      <c r="S418" s="264"/>
      <c r="T418" s="264"/>
      <c r="U418" s="264"/>
      <c r="V418" s="264"/>
      <c r="W418" s="264"/>
      <c r="X418" s="264"/>
      <c r="Y418" s="264"/>
      <c r="Z418" s="264"/>
      <c r="AA418" s="264"/>
      <c r="AB418" s="264"/>
      <c r="AC418" s="264"/>
      <c r="AD418" s="264"/>
      <c r="AE418" s="264"/>
      <c r="AF418" s="264"/>
      <c r="AG418" s="264"/>
      <c r="AH418" s="264"/>
      <c r="AI418" s="265"/>
      <c r="AJ418" s="14"/>
      <c r="AK418" s="12"/>
      <c r="AL418" s="12"/>
      <c r="AM418" s="12"/>
      <c r="AN418" s="13"/>
      <c r="AO418" s="263"/>
      <c r="AP418" s="264"/>
      <c r="AQ418" s="264"/>
      <c r="AR418" s="264"/>
      <c r="AS418" s="264"/>
      <c r="AT418" s="264"/>
      <c r="AU418" s="264"/>
      <c r="AV418" s="264"/>
      <c r="AW418" s="264"/>
      <c r="AX418" s="264"/>
      <c r="AY418" s="264"/>
      <c r="AZ418" s="264"/>
      <c r="BA418" s="264"/>
      <c r="BB418" s="264"/>
      <c r="BC418" s="264"/>
      <c r="BD418" s="264"/>
      <c r="BE418" s="264"/>
      <c r="BF418" s="264"/>
      <c r="BG418" s="264"/>
      <c r="BH418" s="264"/>
      <c r="BI418" s="264"/>
      <c r="BJ418" s="264"/>
      <c r="BK418" s="264"/>
      <c r="BL418" s="264"/>
      <c r="BM418" s="264"/>
      <c r="BN418" s="264"/>
      <c r="BO418" s="264"/>
      <c r="BP418" s="265"/>
      <c r="BQ418" s="201"/>
      <c r="BR418" s="201"/>
      <c r="BS418" s="201"/>
      <c r="BT418" s="201"/>
    </row>
    <row r="419" spans="1:72" s="33" customFormat="1" ht="15.75" customHeight="1">
      <c r="A419" s="16"/>
      <c r="B419" s="17"/>
      <c r="C419" s="17"/>
      <c r="D419" s="17"/>
      <c r="E419" s="25"/>
      <c r="F419" s="25"/>
      <c r="G419" s="25"/>
      <c r="H419" s="18"/>
      <c r="I419" s="27" t="s">
        <v>1</v>
      </c>
      <c r="J419" s="334" t="s">
        <v>163</v>
      </c>
      <c r="K419" s="334"/>
      <c r="L419" s="334"/>
      <c r="M419" s="334"/>
      <c r="N419" s="334"/>
      <c r="O419" s="334"/>
      <c r="P419" s="334"/>
      <c r="Q419" s="334"/>
      <c r="R419" s="334"/>
      <c r="S419" s="334"/>
      <c r="T419" s="334"/>
      <c r="U419" s="334"/>
      <c r="V419" s="334"/>
      <c r="W419" s="334"/>
      <c r="X419" s="334"/>
      <c r="Y419" s="334"/>
      <c r="Z419" s="334"/>
      <c r="AA419" s="334"/>
      <c r="AB419" s="334"/>
      <c r="AC419" s="334"/>
      <c r="AD419" s="334"/>
      <c r="AE419" s="334"/>
      <c r="AF419" s="334"/>
      <c r="AG419" s="334"/>
      <c r="AH419" s="334"/>
      <c r="AI419" s="335"/>
      <c r="AJ419" s="548" t="s">
        <v>4</v>
      </c>
      <c r="AK419" s="548"/>
      <c r="AL419" s="548"/>
      <c r="AM419" s="548"/>
      <c r="AN419" s="548"/>
      <c r="AO419" s="14"/>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3"/>
      <c r="BQ419" s="191"/>
      <c r="BR419" s="191"/>
      <c r="BS419" s="191"/>
      <c r="BT419" s="191"/>
    </row>
    <row r="420" spans="1:72" s="51" customFormat="1" ht="15.75" customHeight="1">
      <c r="A420" s="19"/>
      <c r="B420" s="20"/>
      <c r="C420" s="20"/>
      <c r="D420" s="20"/>
      <c r="E420" s="22"/>
      <c r="F420" s="22"/>
      <c r="G420" s="22"/>
      <c r="H420" s="21"/>
      <c r="I420" s="61"/>
      <c r="J420" s="334"/>
      <c r="K420" s="334"/>
      <c r="L420" s="334"/>
      <c r="M420" s="334"/>
      <c r="N420" s="334"/>
      <c r="O420" s="334"/>
      <c r="P420" s="334"/>
      <c r="Q420" s="334"/>
      <c r="R420" s="334"/>
      <c r="S420" s="334"/>
      <c r="T420" s="334"/>
      <c r="U420" s="334"/>
      <c r="V420" s="334"/>
      <c r="W420" s="334"/>
      <c r="X420" s="334"/>
      <c r="Y420" s="334"/>
      <c r="Z420" s="334"/>
      <c r="AA420" s="334"/>
      <c r="AB420" s="334"/>
      <c r="AC420" s="334"/>
      <c r="AD420" s="334"/>
      <c r="AE420" s="334"/>
      <c r="AF420" s="334"/>
      <c r="AG420" s="334"/>
      <c r="AH420" s="334"/>
      <c r="AI420" s="335"/>
      <c r="AJ420" s="105"/>
      <c r="AK420" s="94"/>
      <c r="AL420" s="94"/>
      <c r="AM420" s="94"/>
      <c r="AN420" s="147"/>
      <c r="AO420" s="50"/>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2"/>
      <c r="BQ420" s="191"/>
      <c r="BR420" s="191"/>
      <c r="BS420" s="191"/>
      <c r="BT420" s="191"/>
    </row>
    <row r="421" spans="1:72" s="51" customFormat="1" ht="20.25" customHeight="1">
      <c r="A421" s="396" t="s">
        <v>90</v>
      </c>
      <c r="B421" s="396"/>
      <c r="C421" s="396"/>
      <c r="D421" s="396"/>
      <c r="E421" s="396"/>
      <c r="F421" s="396"/>
      <c r="G421" s="396"/>
      <c r="H421" s="396"/>
      <c r="I421" s="396"/>
      <c r="J421" s="396"/>
      <c r="K421" s="396"/>
      <c r="L421" s="396"/>
      <c r="M421" s="396"/>
      <c r="N421" s="396"/>
      <c r="O421" s="396"/>
      <c r="P421" s="396"/>
      <c r="Q421" s="396"/>
      <c r="R421" s="396"/>
      <c r="S421" s="396"/>
      <c r="T421" s="396"/>
      <c r="U421" s="396"/>
      <c r="V421" s="396"/>
      <c r="W421" s="396"/>
      <c r="X421" s="396"/>
      <c r="Y421" s="396"/>
      <c r="Z421" s="396"/>
      <c r="AA421" s="396"/>
      <c r="AB421" s="396"/>
      <c r="AC421" s="396"/>
      <c r="AD421" s="396"/>
      <c r="AE421" s="396"/>
      <c r="AF421" s="396"/>
      <c r="AG421" s="396"/>
      <c r="AH421" s="396"/>
      <c r="AI421" s="396"/>
      <c r="AJ421" s="396"/>
      <c r="AK421" s="396"/>
      <c r="AL421" s="396"/>
      <c r="AM421" s="396"/>
      <c r="AN421" s="396"/>
      <c r="AO421" s="396"/>
      <c r="AP421" s="396"/>
      <c r="AQ421" s="396"/>
      <c r="AR421" s="396"/>
      <c r="AS421" s="396"/>
      <c r="AT421" s="396"/>
      <c r="AU421" s="396"/>
      <c r="AV421" s="396"/>
      <c r="AW421" s="396"/>
      <c r="AX421" s="396"/>
      <c r="AY421" s="396"/>
      <c r="AZ421" s="396"/>
      <c r="BA421" s="396"/>
      <c r="BB421" s="396"/>
      <c r="BC421" s="396"/>
      <c r="BD421" s="396"/>
      <c r="BE421" s="396"/>
      <c r="BF421" s="396"/>
      <c r="BG421" s="396"/>
      <c r="BH421" s="396"/>
      <c r="BI421" s="396"/>
      <c r="BJ421" s="396"/>
      <c r="BK421" s="396"/>
      <c r="BL421" s="396"/>
      <c r="BM421" s="396"/>
      <c r="BN421" s="396"/>
      <c r="BO421" s="396"/>
      <c r="BP421" s="396"/>
      <c r="BQ421" s="195"/>
      <c r="BR421" s="195"/>
      <c r="BS421" s="195"/>
      <c r="BT421" s="195"/>
    </row>
    <row r="422" spans="1:72" ht="15.75" customHeight="1">
      <c r="A422" s="362" t="s">
        <v>20</v>
      </c>
      <c r="B422" s="362"/>
      <c r="C422" s="362"/>
      <c r="D422" s="362"/>
      <c r="E422" s="362"/>
      <c r="F422" s="362"/>
      <c r="G422" s="362"/>
      <c r="H422" s="362"/>
      <c r="I422" s="362" t="s">
        <v>29</v>
      </c>
      <c r="J422" s="362"/>
      <c r="K422" s="362"/>
      <c r="L422" s="362"/>
      <c r="M422" s="362"/>
      <c r="N422" s="362"/>
      <c r="O422" s="362"/>
      <c r="P422" s="362"/>
      <c r="Q422" s="362"/>
      <c r="R422" s="362"/>
      <c r="S422" s="362"/>
      <c r="T422" s="362"/>
      <c r="U422" s="362"/>
      <c r="V422" s="362"/>
      <c r="W422" s="362"/>
      <c r="X422" s="362"/>
      <c r="Y422" s="362"/>
      <c r="Z422" s="362"/>
      <c r="AA422" s="362"/>
      <c r="AB422" s="362"/>
      <c r="AC422" s="362"/>
      <c r="AD422" s="362"/>
      <c r="AE422" s="362"/>
      <c r="AF422" s="362"/>
      <c r="AG422" s="362"/>
      <c r="AH422" s="362"/>
      <c r="AI422" s="362"/>
      <c r="AJ422" s="257" t="s">
        <v>30</v>
      </c>
      <c r="AK422" s="258"/>
      <c r="AL422" s="258"/>
      <c r="AM422" s="258"/>
      <c r="AN422" s="259"/>
      <c r="AO422" s="257" t="s">
        <v>31</v>
      </c>
      <c r="AP422" s="258"/>
      <c r="AQ422" s="258"/>
      <c r="AR422" s="258"/>
      <c r="AS422" s="258"/>
      <c r="AT422" s="258"/>
      <c r="AU422" s="258"/>
      <c r="AV422" s="258"/>
      <c r="AW422" s="258"/>
      <c r="AX422" s="258"/>
      <c r="AY422" s="258"/>
      <c r="AZ422" s="258"/>
      <c r="BA422" s="258"/>
      <c r="BB422" s="258"/>
      <c r="BC422" s="258"/>
      <c r="BD422" s="258"/>
      <c r="BE422" s="258"/>
      <c r="BF422" s="258"/>
      <c r="BG422" s="258"/>
      <c r="BH422" s="258"/>
      <c r="BI422" s="258"/>
      <c r="BJ422" s="258"/>
      <c r="BK422" s="258"/>
      <c r="BL422" s="258"/>
      <c r="BM422" s="258"/>
      <c r="BN422" s="258"/>
      <c r="BO422" s="258"/>
      <c r="BP422" s="259"/>
      <c r="BQ422" s="195"/>
      <c r="BR422" s="195"/>
      <c r="BS422" s="195"/>
      <c r="BT422" s="195"/>
    </row>
    <row r="423" spans="1:72" ht="37.5" customHeight="1">
      <c r="A423" s="16">
        <v>1</v>
      </c>
      <c r="B423" s="17" t="s">
        <v>57</v>
      </c>
      <c r="H423" s="18"/>
      <c r="I423" s="127" t="s">
        <v>11</v>
      </c>
      <c r="J423" s="487" t="s">
        <v>452</v>
      </c>
      <c r="K423" s="487"/>
      <c r="L423" s="487"/>
      <c r="M423" s="487"/>
      <c r="N423" s="487"/>
      <c r="O423" s="487"/>
      <c r="P423" s="487"/>
      <c r="Q423" s="487"/>
      <c r="R423" s="487"/>
      <c r="S423" s="487"/>
      <c r="T423" s="487"/>
      <c r="U423" s="487"/>
      <c r="V423" s="487"/>
      <c r="W423" s="487"/>
      <c r="X423" s="487"/>
      <c r="Y423" s="487"/>
      <c r="Z423" s="487"/>
      <c r="AA423" s="487"/>
      <c r="AB423" s="487"/>
      <c r="AC423" s="487"/>
      <c r="AD423" s="487"/>
      <c r="AE423" s="487"/>
      <c r="AF423" s="487"/>
      <c r="AG423" s="487"/>
      <c r="AH423" s="487"/>
      <c r="AI423" s="488"/>
      <c r="AO423" s="468" t="s">
        <v>264</v>
      </c>
      <c r="AP423" s="271"/>
      <c r="AQ423" s="271"/>
      <c r="AR423" s="271"/>
      <c r="AS423" s="271"/>
      <c r="AT423" s="271"/>
      <c r="AU423" s="271"/>
      <c r="AV423" s="271"/>
      <c r="AW423" s="271"/>
      <c r="AX423" s="271"/>
      <c r="AY423" s="271"/>
      <c r="AZ423" s="271"/>
      <c r="BA423" s="271"/>
      <c r="BB423" s="271"/>
      <c r="BC423" s="271"/>
      <c r="BD423" s="271"/>
      <c r="BE423" s="271"/>
      <c r="BF423" s="271"/>
      <c r="BG423" s="271"/>
      <c r="BH423" s="271"/>
      <c r="BI423" s="271"/>
      <c r="BJ423" s="271"/>
      <c r="BK423" s="271"/>
      <c r="BL423" s="271"/>
      <c r="BM423" s="271"/>
      <c r="BN423" s="271"/>
      <c r="BO423" s="271"/>
      <c r="BP423" s="272"/>
      <c r="BQ423" s="197"/>
      <c r="BR423" s="197"/>
      <c r="BS423" s="197"/>
      <c r="BT423" s="197"/>
    </row>
    <row r="424" spans="1:72" ht="15.75" customHeight="1">
      <c r="A424" s="16"/>
      <c r="I424" s="11"/>
      <c r="J424" s="43"/>
      <c r="K424" s="473" t="s">
        <v>167</v>
      </c>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37"/>
      <c r="AJ424" s="542" t="s">
        <v>4</v>
      </c>
      <c r="AK424" s="542"/>
      <c r="AL424" s="542"/>
      <c r="AM424" s="542"/>
      <c r="AN424" s="542"/>
      <c r="AO424" s="14"/>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3"/>
      <c r="BQ424" s="195"/>
      <c r="BR424" s="195"/>
      <c r="BS424" s="195"/>
      <c r="BT424" s="195"/>
    </row>
    <row r="425" spans="1:72" s="33" customFormat="1" ht="17.25" customHeight="1">
      <c r="A425" s="16"/>
      <c r="B425" s="489"/>
      <c r="C425" s="489"/>
      <c r="D425" s="489"/>
      <c r="E425" s="15"/>
      <c r="F425" s="15"/>
      <c r="G425" s="15"/>
      <c r="H425" s="79"/>
      <c r="I425" s="59"/>
      <c r="J425" s="68"/>
      <c r="K425" s="469" t="s">
        <v>83</v>
      </c>
      <c r="L425" s="470"/>
      <c r="M425" s="470"/>
      <c r="N425" s="471"/>
      <c r="O425" s="469" t="s">
        <v>84</v>
      </c>
      <c r="P425" s="470"/>
      <c r="Q425" s="470"/>
      <c r="R425" s="470"/>
      <c r="S425" s="470"/>
      <c r="T425" s="470"/>
      <c r="U425" s="471"/>
      <c r="V425" s="469" t="s">
        <v>165</v>
      </c>
      <c r="W425" s="490"/>
      <c r="X425" s="490"/>
      <c r="Y425" s="490"/>
      <c r="Z425" s="490"/>
      <c r="AA425" s="490"/>
      <c r="AB425" s="490"/>
      <c r="AC425" s="490"/>
      <c r="AD425" s="490"/>
      <c r="AE425" s="490"/>
      <c r="AF425" s="490"/>
      <c r="AG425" s="490"/>
      <c r="AH425" s="491"/>
      <c r="AI425" s="13"/>
      <c r="AJ425" s="16"/>
      <c r="AK425" s="17"/>
      <c r="AL425" s="17"/>
      <c r="AM425" s="17"/>
      <c r="AN425" s="18"/>
      <c r="AO425" s="468"/>
      <c r="AP425" s="271"/>
      <c r="AQ425" s="271"/>
      <c r="AR425" s="271"/>
      <c r="AS425" s="271"/>
      <c r="AT425" s="271"/>
      <c r="AU425" s="271"/>
      <c r="AV425" s="271"/>
      <c r="AW425" s="271"/>
      <c r="AX425" s="271"/>
      <c r="AY425" s="271"/>
      <c r="AZ425" s="271"/>
      <c r="BA425" s="271"/>
      <c r="BB425" s="271"/>
      <c r="BC425" s="271"/>
      <c r="BD425" s="271"/>
      <c r="BE425" s="271"/>
      <c r="BF425" s="271"/>
      <c r="BG425" s="271"/>
      <c r="BH425" s="271"/>
      <c r="BI425" s="271"/>
      <c r="BJ425" s="271"/>
      <c r="BK425" s="271"/>
      <c r="BL425" s="271"/>
      <c r="BM425" s="411"/>
      <c r="BN425" s="411"/>
      <c r="BO425" s="411"/>
      <c r="BP425" s="412"/>
      <c r="BQ425" s="195"/>
      <c r="BR425" s="195"/>
      <c r="BS425" s="195"/>
      <c r="BT425" s="195"/>
    </row>
    <row r="426" spans="1:72" s="24" customFormat="1" ht="17.25" customHeight="1">
      <c r="A426" s="5"/>
      <c r="E426" s="34"/>
      <c r="F426" s="34"/>
      <c r="G426" s="34"/>
      <c r="H426" s="28"/>
      <c r="I426" s="66"/>
      <c r="J426" s="75"/>
      <c r="K426" s="257" t="s">
        <v>298</v>
      </c>
      <c r="L426" s="258"/>
      <c r="M426" s="258"/>
      <c r="N426" s="259"/>
      <c r="O426" s="257" t="s">
        <v>85</v>
      </c>
      <c r="P426" s="258"/>
      <c r="Q426" s="258"/>
      <c r="R426" s="258"/>
      <c r="S426" s="258"/>
      <c r="T426" s="258"/>
      <c r="U426" s="259"/>
      <c r="V426" s="257" t="s">
        <v>166</v>
      </c>
      <c r="W426" s="474" t="s">
        <v>86</v>
      </c>
      <c r="X426" s="474"/>
      <c r="Y426" s="474"/>
      <c r="Z426" s="474"/>
      <c r="AA426" s="474"/>
      <c r="AB426" s="474"/>
      <c r="AC426" s="474"/>
      <c r="AD426" s="474"/>
      <c r="AE426" s="474"/>
      <c r="AF426" s="474"/>
      <c r="AG426" s="474"/>
      <c r="AH426" s="475"/>
      <c r="AI426" s="38"/>
      <c r="AJ426" s="16"/>
      <c r="AK426" s="17"/>
      <c r="AL426" s="17"/>
      <c r="AM426" s="17"/>
      <c r="AN426" s="18"/>
      <c r="AO426" s="476"/>
      <c r="AP426" s="363"/>
      <c r="AQ426" s="363"/>
      <c r="AR426" s="363"/>
      <c r="AS426" s="363"/>
      <c r="AT426" s="363"/>
      <c r="AU426" s="363"/>
      <c r="AV426" s="363"/>
      <c r="AW426" s="363"/>
      <c r="AX426" s="363"/>
      <c r="AY426" s="363"/>
      <c r="AZ426" s="363"/>
      <c r="BA426" s="363"/>
      <c r="BB426" s="363"/>
      <c r="BC426" s="363"/>
      <c r="BD426" s="363"/>
      <c r="BE426" s="363"/>
      <c r="BF426" s="363"/>
      <c r="BG426" s="363"/>
      <c r="BH426" s="363"/>
      <c r="BI426" s="363"/>
      <c r="BJ426" s="363"/>
      <c r="BK426" s="363"/>
      <c r="BL426" s="363"/>
      <c r="BM426" s="477"/>
      <c r="BN426" s="477"/>
      <c r="BO426" s="477"/>
      <c r="BP426" s="478"/>
      <c r="BQ426" s="195"/>
      <c r="BR426" s="195"/>
      <c r="BS426" s="195"/>
      <c r="BT426" s="195"/>
    </row>
    <row r="427" spans="1:72" s="33" customFormat="1" ht="17.25" customHeight="1">
      <c r="A427" s="16"/>
      <c r="B427" s="489"/>
      <c r="C427" s="489"/>
      <c r="D427" s="489"/>
      <c r="E427" s="15"/>
      <c r="F427" s="15"/>
      <c r="G427" s="15"/>
      <c r="H427" s="79"/>
      <c r="I427" s="59"/>
      <c r="J427" s="68"/>
      <c r="K427" s="257" t="s">
        <v>44</v>
      </c>
      <c r="L427" s="258"/>
      <c r="M427" s="258"/>
      <c r="N427" s="259"/>
      <c r="O427" s="257" t="s">
        <v>87</v>
      </c>
      <c r="P427" s="258"/>
      <c r="Q427" s="258"/>
      <c r="R427" s="258"/>
      <c r="S427" s="258"/>
      <c r="T427" s="258"/>
      <c r="U427" s="259"/>
      <c r="V427" s="257" t="s">
        <v>166</v>
      </c>
      <c r="W427" s="474" t="s">
        <v>88</v>
      </c>
      <c r="X427" s="474"/>
      <c r="Y427" s="474"/>
      <c r="Z427" s="474"/>
      <c r="AA427" s="474"/>
      <c r="AB427" s="474"/>
      <c r="AC427" s="474"/>
      <c r="AD427" s="474"/>
      <c r="AE427" s="474"/>
      <c r="AF427" s="474"/>
      <c r="AG427" s="474"/>
      <c r="AH427" s="475"/>
      <c r="AI427" s="13"/>
      <c r="AJ427" s="16"/>
      <c r="AK427" s="17"/>
      <c r="AL427" s="17"/>
      <c r="AM427" s="17"/>
      <c r="AN427" s="18"/>
      <c r="AO427" s="468"/>
      <c r="AP427" s="271"/>
      <c r="AQ427" s="271"/>
      <c r="AR427" s="271"/>
      <c r="AS427" s="271"/>
      <c r="AT427" s="271"/>
      <c r="AU427" s="271"/>
      <c r="AV427" s="271"/>
      <c r="AW427" s="271"/>
      <c r="AX427" s="271"/>
      <c r="AY427" s="271"/>
      <c r="AZ427" s="271"/>
      <c r="BA427" s="271"/>
      <c r="BB427" s="271"/>
      <c r="BC427" s="271"/>
      <c r="BD427" s="271"/>
      <c r="BE427" s="271"/>
      <c r="BF427" s="271"/>
      <c r="BG427" s="271"/>
      <c r="BH427" s="271"/>
      <c r="BI427" s="271"/>
      <c r="BJ427" s="271"/>
      <c r="BK427" s="271"/>
      <c r="BL427" s="271"/>
      <c r="BM427" s="411"/>
      <c r="BN427" s="411"/>
      <c r="BO427" s="411"/>
      <c r="BP427" s="412"/>
      <c r="BQ427" s="195"/>
      <c r="BR427" s="195"/>
      <c r="BS427" s="195"/>
      <c r="BT427" s="195"/>
    </row>
    <row r="428" spans="1:72" s="33" customFormat="1" ht="18" customHeight="1">
      <c r="A428" s="16"/>
      <c r="B428" s="17"/>
      <c r="C428" s="17"/>
      <c r="D428" s="17"/>
      <c r="E428" s="25"/>
      <c r="F428" s="25"/>
      <c r="G428" s="25"/>
      <c r="H428" s="18"/>
      <c r="I428" s="59"/>
      <c r="J428" s="75"/>
      <c r="K428" s="17" t="s">
        <v>5</v>
      </c>
      <c r="L428" s="515" t="s">
        <v>369</v>
      </c>
      <c r="M428" s="516"/>
      <c r="N428" s="516"/>
      <c r="O428" s="516"/>
      <c r="P428" s="516"/>
      <c r="Q428" s="516"/>
      <c r="R428" s="516"/>
      <c r="S428" s="516"/>
      <c r="T428" s="516"/>
      <c r="U428" s="516"/>
      <c r="V428" s="516"/>
      <c r="W428" s="516"/>
      <c r="X428" s="516"/>
      <c r="Y428" s="516"/>
      <c r="Z428" s="516"/>
      <c r="AA428" s="516"/>
      <c r="AB428" s="516"/>
      <c r="AC428" s="516"/>
      <c r="AD428" s="516"/>
      <c r="AE428" s="516"/>
      <c r="AF428" s="516"/>
      <c r="AG428" s="516"/>
      <c r="AH428" s="516"/>
      <c r="AI428" s="517"/>
      <c r="AJ428" s="16"/>
      <c r="AK428" s="17"/>
      <c r="AL428" s="17"/>
      <c r="AM428" s="17"/>
      <c r="AN428" s="18"/>
      <c r="AO428" s="468"/>
      <c r="AP428" s="271"/>
      <c r="AQ428" s="271"/>
      <c r="AR428" s="271"/>
      <c r="AS428" s="271"/>
      <c r="AT428" s="271"/>
      <c r="AU428" s="271"/>
      <c r="AV428" s="271"/>
      <c r="AW428" s="271"/>
      <c r="AX428" s="271"/>
      <c r="AY428" s="271"/>
      <c r="AZ428" s="271"/>
      <c r="BA428" s="271"/>
      <c r="BB428" s="271"/>
      <c r="BC428" s="271"/>
      <c r="BD428" s="271"/>
      <c r="BE428" s="271"/>
      <c r="BF428" s="271"/>
      <c r="BG428" s="271"/>
      <c r="BH428" s="271"/>
      <c r="BI428" s="271"/>
      <c r="BJ428" s="271"/>
      <c r="BK428" s="271"/>
      <c r="BL428" s="271"/>
      <c r="BM428" s="411"/>
      <c r="BN428" s="411"/>
      <c r="BO428" s="411"/>
      <c r="BP428" s="412"/>
      <c r="BQ428" s="195"/>
      <c r="BR428" s="195"/>
      <c r="BS428" s="195"/>
      <c r="BT428" s="195"/>
    </row>
    <row r="429" spans="1:72" ht="18" customHeight="1">
      <c r="A429" s="16"/>
      <c r="H429" s="18"/>
      <c r="I429" s="61"/>
      <c r="J429" s="1"/>
      <c r="K429" s="32"/>
      <c r="L429" s="429"/>
      <c r="M429" s="429"/>
      <c r="N429" s="429"/>
      <c r="O429" s="429"/>
      <c r="P429" s="429"/>
      <c r="Q429" s="429"/>
      <c r="R429" s="429"/>
      <c r="S429" s="429"/>
      <c r="T429" s="429"/>
      <c r="U429" s="429"/>
      <c r="V429" s="429"/>
      <c r="W429" s="429"/>
      <c r="X429" s="429"/>
      <c r="Y429" s="429"/>
      <c r="Z429" s="429"/>
      <c r="AA429" s="429"/>
      <c r="AB429" s="429"/>
      <c r="AC429" s="429"/>
      <c r="AD429" s="429"/>
      <c r="AE429" s="429"/>
      <c r="AF429" s="429"/>
      <c r="AG429" s="429"/>
      <c r="AH429" s="429"/>
      <c r="AI429" s="430"/>
      <c r="AJ429" s="19"/>
      <c r="AK429" s="20"/>
      <c r="AL429" s="20"/>
      <c r="AM429" s="20"/>
      <c r="AN429" s="21"/>
      <c r="AO429" s="14"/>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P429" s="18"/>
      <c r="BQ429" s="191"/>
      <c r="BR429" s="191"/>
      <c r="BS429" s="191"/>
      <c r="BT429" s="191"/>
    </row>
    <row r="430" spans="1:72" s="17" customFormat="1" ht="31.5" customHeight="1">
      <c r="A430" s="19"/>
      <c r="B430" s="20"/>
      <c r="C430" s="20"/>
      <c r="D430" s="20"/>
      <c r="E430" s="22"/>
      <c r="F430" s="22"/>
      <c r="G430" s="22"/>
      <c r="H430" s="21"/>
      <c r="I430" s="72" t="s">
        <v>1</v>
      </c>
      <c r="J430" s="334" t="s">
        <v>91</v>
      </c>
      <c r="K430" s="334"/>
      <c r="L430" s="334"/>
      <c r="M430" s="334"/>
      <c r="N430" s="334"/>
      <c r="O430" s="334"/>
      <c r="P430" s="334"/>
      <c r="Q430" s="334"/>
      <c r="R430" s="334"/>
      <c r="S430" s="334"/>
      <c r="T430" s="334"/>
      <c r="U430" s="334"/>
      <c r="V430" s="334"/>
      <c r="W430" s="334"/>
      <c r="X430" s="334"/>
      <c r="Y430" s="334"/>
      <c r="Z430" s="334"/>
      <c r="AA430" s="334"/>
      <c r="AB430" s="334"/>
      <c r="AC430" s="334"/>
      <c r="AD430" s="334"/>
      <c r="AE430" s="334"/>
      <c r="AF430" s="334"/>
      <c r="AG430" s="334"/>
      <c r="AH430" s="334"/>
      <c r="AI430" s="335"/>
      <c r="AJ430" s="472" t="s">
        <v>4</v>
      </c>
      <c r="AK430" s="472"/>
      <c r="AL430" s="472"/>
      <c r="AM430" s="472"/>
      <c r="AN430" s="472"/>
      <c r="AO430" s="444"/>
      <c r="AP430" s="275"/>
      <c r="AQ430" s="275"/>
      <c r="AR430" s="275"/>
      <c r="AS430" s="275"/>
      <c r="AT430" s="275"/>
      <c r="AU430" s="275"/>
      <c r="AV430" s="275"/>
      <c r="AW430" s="275"/>
      <c r="AX430" s="275"/>
      <c r="AY430" s="275"/>
      <c r="AZ430" s="275"/>
      <c r="BA430" s="275"/>
      <c r="BB430" s="275"/>
      <c r="BC430" s="275"/>
      <c r="BD430" s="275"/>
      <c r="BE430" s="275"/>
      <c r="BF430" s="275"/>
      <c r="BG430" s="275"/>
      <c r="BH430" s="275"/>
      <c r="BI430" s="275"/>
      <c r="BJ430" s="275"/>
      <c r="BK430" s="275"/>
      <c r="BL430" s="275"/>
      <c r="BM430" s="275"/>
      <c r="BN430" s="275"/>
      <c r="BO430" s="275"/>
      <c r="BP430" s="276"/>
      <c r="BQ430" s="195"/>
      <c r="BR430" s="195"/>
      <c r="BS430" s="195"/>
      <c r="BT430" s="195"/>
    </row>
    <row r="431" spans="1:72" s="51" customFormat="1" ht="25.5" customHeight="1">
      <c r="A431" s="341">
        <v>2</v>
      </c>
      <c r="B431" s="261" t="s">
        <v>265</v>
      </c>
      <c r="C431" s="261"/>
      <c r="D431" s="261"/>
      <c r="E431" s="261"/>
      <c r="F431" s="261"/>
      <c r="G431" s="261"/>
      <c r="H431" s="262"/>
      <c r="I431" s="127" t="s">
        <v>1</v>
      </c>
      <c r="J431" s="487" t="s">
        <v>266</v>
      </c>
      <c r="K431" s="487"/>
      <c r="L431" s="487"/>
      <c r="M431" s="487"/>
      <c r="N431" s="487"/>
      <c r="O431" s="487"/>
      <c r="P431" s="487"/>
      <c r="Q431" s="487"/>
      <c r="R431" s="487"/>
      <c r="S431" s="487"/>
      <c r="T431" s="487"/>
      <c r="U431" s="487"/>
      <c r="V431" s="487"/>
      <c r="W431" s="487"/>
      <c r="X431" s="487"/>
      <c r="Y431" s="487"/>
      <c r="Z431" s="487"/>
      <c r="AA431" s="487"/>
      <c r="AB431" s="487"/>
      <c r="AC431" s="487"/>
      <c r="AD431" s="487"/>
      <c r="AE431" s="487"/>
      <c r="AF431" s="487"/>
      <c r="AG431" s="487"/>
      <c r="AH431" s="487"/>
      <c r="AI431" s="488"/>
      <c r="AJ431" s="236"/>
      <c r="AK431" s="237"/>
      <c r="AL431" s="237"/>
      <c r="AM431" s="237"/>
      <c r="AN431" s="238"/>
      <c r="AO431" s="443" t="s">
        <v>339</v>
      </c>
      <c r="AP431" s="269"/>
      <c r="AQ431" s="269"/>
      <c r="AR431" s="269"/>
      <c r="AS431" s="269"/>
      <c r="AT431" s="269"/>
      <c r="AU431" s="269"/>
      <c r="AV431" s="269"/>
      <c r="AW431" s="269"/>
      <c r="AX431" s="269"/>
      <c r="AY431" s="269"/>
      <c r="AZ431" s="269"/>
      <c r="BA431" s="269"/>
      <c r="BB431" s="269"/>
      <c r="BC431" s="269"/>
      <c r="BD431" s="269"/>
      <c r="BE431" s="269"/>
      <c r="BF431" s="269"/>
      <c r="BG431" s="269"/>
      <c r="BH431" s="269"/>
      <c r="BI431" s="269"/>
      <c r="BJ431" s="269"/>
      <c r="BK431" s="269"/>
      <c r="BL431" s="269"/>
      <c r="BM431" s="269"/>
      <c r="BN431" s="269"/>
      <c r="BO431" s="269"/>
      <c r="BP431" s="270"/>
      <c r="BQ431" s="195"/>
      <c r="BR431" s="195"/>
      <c r="BS431" s="195"/>
      <c r="BT431" s="195"/>
    </row>
    <row r="432" spans="1:72" s="51" customFormat="1" ht="15.75" customHeight="1">
      <c r="A432" s="342"/>
      <c r="B432" s="264"/>
      <c r="C432" s="264"/>
      <c r="D432" s="264"/>
      <c r="E432" s="264"/>
      <c r="F432" s="264"/>
      <c r="G432" s="264"/>
      <c r="H432" s="265"/>
      <c r="I432" s="11"/>
      <c r="J432" s="17" t="s">
        <v>5</v>
      </c>
      <c r="K432" s="264" t="s">
        <v>267</v>
      </c>
      <c r="L432" s="264"/>
      <c r="M432" s="264"/>
      <c r="N432" s="264"/>
      <c r="O432" s="264"/>
      <c r="P432" s="264"/>
      <c r="Q432" s="264"/>
      <c r="R432" s="264"/>
      <c r="S432" s="264"/>
      <c r="T432" s="264"/>
      <c r="U432" s="264"/>
      <c r="V432" s="264"/>
      <c r="W432" s="264"/>
      <c r="X432" s="264"/>
      <c r="Y432" s="264"/>
      <c r="Z432" s="264"/>
      <c r="AA432" s="264"/>
      <c r="AB432" s="264"/>
      <c r="AC432" s="264"/>
      <c r="AD432" s="264"/>
      <c r="AE432" s="264"/>
      <c r="AF432" s="264"/>
      <c r="AG432" s="264"/>
      <c r="AH432" s="264"/>
      <c r="AI432" s="265"/>
      <c r="AJ432" s="542" t="s">
        <v>4</v>
      </c>
      <c r="AK432" s="542"/>
      <c r="AL432" s="542"/>
      <c r="AM432" s="542"/>
      <c r="AN432" s="542"/>
      <c r="AO432" s="468"/>
      <c r="AP432" s="271"/>
      <c r="AQ432" s="271"/>
      <c r="AR432" s="271"/>
      <c r="AS432" s="271"/>
      <c r="AT432" s="271"/>
      <c r="AU432" s="271"/>
      <c r="AV432" s="271"/>
      <c r="AW432" s="271"/>
      <c r="AX432" s="271"/>
      <c r="AY432" s="271"/>
      <c r="AZ432" s="271"/>
      <c r="BA432" s="271"/>
      <c r="BB432" s="271"/>
      <c r="BC432" s="271"/>
      <c r="BD432" s="271"/>
      <c r="BE432" s="271"/>
      <c r="BF432" s="271"/>
      <c r="BG432" s="271"/>
      <c r="BH432" s="271"/>
      <c r="BI432" s="271"/>
      <c r="BJ432" s="271"/>
      <c r="BK432" s="271"/>
      <c r="BL432" s="271"/>
      <c r="BM432" s="271"/>
      <c r="BN432" s="271"/>
      <c r="BO432" s="271"/>
      <c r="BP432" s="272"/>
      <c r="BQ432" s="195"/>
      <c r="BR432" s="195"/>
      <c r="BS432" s="195"/>
      <c r="BT432" s="195"/>
    </row>
    <row r="433" spans="1:68" s="51" customFormat="1" ht="15.75" customHeight="1">
      <c r="A433" s="6"/>
      <c r="B433" s="67"/>
      <c r="C433" s="67"/>
      <c r="D433" s="67"/>
      <c r="E433" s="67"/>
      <c r="F433" s="67"/>
      <c r="G433" s="67"/>
      <c r="H433" s="38"/>
      <c r="I433" s="11"/>
      <c r="J433" s="12"/>
      <c r="K433" s="264"/>
      <c r="L433" s="264"/>
      <c r="M433" s="264"/>
      <c r="N433" s="264"/>
      <c r="O433" s="264"/>
      <c r="P433" s="264"/>
      <c r="Q433" s="264"/>
      <c r="R433" s="264"/>
      <c r="S433" s="264"/>
      <c r="T433" s="264"/>
      <c r="U433" s="264"/>
      <c r="V433" s="264"/>
      <c r="W433" s="264"/>
      <c r="X433" s="264"/>
      <c r="Y433" s="264"/>
      <c r="Z433" s="264"/>
      <c r="AA433" s="264"/>
      <c r="AB433" s="264"/>
      <c r="AC433" s="264"/>
      <c r="AD433" s="264"/>
      <c r="AE433" s="264"/>
      <c r="AF433" s="264"/>
      <c r="AG433" s="264"/>
      <c r="AH433" s="264"/>
      <c r="AI433" s="265"/>
      <c r="AJ433" s="16"/>
      <c r="AK433" s="17"/>
      <c r="AL433" s="17"/>
      <c r="AM433" s="17"/>
      <c r="AN433" s="18"/>
      <c r="AO433" s="468"/>
      <c r="AP433" s="271"/>
      <c r="AQ433" s="271"/>
      <c r="AR433" s="271"/>
      <c r="AS433" s="271"/>
      <c r="AT433" s="271"/>
      <c r="AU433" s="271"/>
      <c r="AV433" s="271"/>
      <c r="AW433" s="271"/>
      <c r="AX433" s="271"/>
      <c r="AY433" s="271"/>
      <c r="AZ433" s="271"/>
      <c r="BA433" s="271"/>
      <c r="BB433" s="271"/>
      <c r="BC433" s="271"/>
      <c r="BD433" s="271"/>
      <c r="BE433" s="271"/>
      <c r="BF433" s="271"/>
      <c r="BG433" s="271"/>
      <c r="BH433" s="271"/>
      <c r="BI433" s="271"/>
      <c r="BJ433" s="271"/>
      <c r="BK433" s="271"/>
      <c r="BL433" s="271"/>
      <c r="BM433" s="271"/>
      <c r="BN433" s="271"/>
      <c r="BO433" s="271"/>
      <c r="BP433" s="272"/>
    </row>
    <row r="434" spans="1:68" s="51" customFormat="1" ht="15.75" customHeight="1">
      <c r="A434" s="6"/>
      <c r="B434" s="67"/>
      <c r="C434" s="67"/>
      <c r="D434" s="67"/>
      <c r="E434" s="67"/>
      <c r="F434" s="67"/>
      <c r="G434" s="67"/>
      <c r="H434" s="38"/>
      <c r="I434" s="11"/>
      <c r="J434" s="12"/>
      <c r="K434" s="264"/>
      <c r="L434" s="264"/>
      <c r="M434" s="264"/>
      <c r="N434" s="264"/>
      <c r="O434" s="264"/>
      <c r="P434" s="264"/>
      <c r="Q434" s="264"/>
      <c r="R434" s="264"/>
      <c r="S434" s="264"/>
      <c r="T434" s="264"/>
      <c r="U434" s="264"/>
      <c r="V434" s="264"/>
      <c r="W434" s="264"/>
      <c r="X434" s="264"/>
      <c r="Y434" s="264"/>
      <c r="Z434" s="264"/>
      <c r="AA434" s="264"/>
      <c r="AB434" s="264"/>
      <c r="AC434" s="264"/>
      <c r="AD434" s="264"/>
      <c r="AE434" s="264"/>
      <c r="AF434" s="264"/>
      <c r="AG434" s="264"/>
      <c r="AH434" s="264"/>
      <c r="AI434" s="265"/>
      <c r="AJ434" s="16"/>
      <c r="AK434" s="17"/>
      <c r="AL434" s="17"/>
      <c r="AM434" s="17"/>
      <c r="AN434" s="18"/>
      <c r="AO434" s="468"/>
      <c r="AP434" s="271"/>
      <c r="AQ434" s="271"/>
      <c r="AR434" s="271"/>
      <c r="AS434" s="271"/>
      <c r="AT434" s="271"/>
      <c r="AU434" s="271"/>
      <c r="AV434" s="271"/>
      <c r="AW434" s="271"/>
      <c r="AX434" s="271"/>
      <c r="AY434" s="271"/>
      <c r="AZ434" s="271"/>
      <c r="BA434" s="271"/>
      <c r="BB434" s="271"/>
      <c r="BC434" s="271"/>
      <c r="BD434" s="271"/>
      <c r="BE434" s="271"/>
      <c r="BF434" s="271"/>
      <c r="BG434" s="271"/>
      <c r="BH434" s="271"/>
      <c r="BI434" s="271"/>
      <c r="BJ434" s="271"/>
      <c r="BK434" s="271"/>
      <c r="BL434" s="271"/>
      <c r="BM434" s="271"/>
      <c r="BN434" s="271"/>
      <c r="BO434" s="271"/>
      <c r="BP434" s="272"/>
    </row>
    <row r="435" spans="1:68" s="51" customFormat="1" ht="15.75" customHeight="1">
      <c r="A435" s="6"/>
      <c r="B435" s="67"/>
      <c r="C435" s="67"/>
      <c r="D435" s="67"/>
      <c r="E435" s="67"/>
      <c r="F435" s="67"/>
      <c r="G435" s="67"/>
      <c r="H435" s="38"/>
      <c r="I435" s="11"/>
      <c r="J435" s="17" t="s">
        <v>5</v>
      </c>
      <c r="K435" s="264" t="s">
        <v>268</v>
      </c>
      <c r="L435" s="264"/>
      <c r="M435" s="264"/>
      <c r="N435" s="264"/>
      <c r="O435" s="264"/>
      <c r="P435" s="264"/>
      <c r="Q435" s="264"/>
      <c r="R435" s="264"/>
      <c r="S435" s="264"/>
      <c r="T435" s="264"/>
      <c r="U435" s="264"/>
      <c r="V435" s="264"/>
      <c r="W435" s="264"/>
      <c r="X435" s="264"/>
      <c r="Y435" s="264"/>
      <c r="Z435" s="264"/>
      <c r="AA435" s="264"/>
      <c r="AB435" s="264"/>
      <c r="AC435" s="264"/>
      <c r="AD435" s="264"/>
      <c r="AE435" s="264"/>
      <c r="AF435" s="264"/>
      <c r="AG435" s="264"/>
      <c r="AH435" s="264"/>
      <c r="AI435" s="265"/>
      <c r="AJ435" s="16"/>
      <c r="AK435" s="17"/>
      <c r="AL435" s="17"/>
      <c r="AM435" s="17"/>
      <c r="AN435" s="18"/>
      <c r="AO435" s="468"/>
      <c r="AP435" s="271"/>
      <c r="AQ435" s="271"/>
      <c r="AR435" s="271"/>
      <c r="AS435" s="271"/>
      <c r="AT435" s="271"/>
      <c r="AU435" s="271"/>
      <c r="AV435" s="271"/>
      <c r="AW435" s="271"/>
      <c r="AX435" s="271"/>
      <c r="AY435" s="271"/>
      <c r="AZ435" s="271"/>
      <c r="BA435" s="271"/>
      <c r="BB435" s="271"/>
      <c r="BC435" s="271"/>
      <c r="BD435" s="271"/>
      <c r="BE435" s="271"/>
      <c r="BF435" s="271"/>
      <c r="BG435" s="271"/>
      <c r="BH435" s="271"/>
      <c r="BI435" s="271"/>
      <c r="BJ435" s="271"/>
      <c r="BK435" s="271"/>
      <c r="BL435" s="271"/>
      <c r="BM435" s="271"/>
      <c r="BN435" s="271"/>
      <c r="BO435" s="271"/>
      <c r="BP435" s="272"/>
    </row>
    <row r="436" spans="1:68" s="51" customFormat="1" ht="15.75" customHeight="1">
      <c r="A436" s="6"/>
      <c r="B436" s="69"/>
      <c r="C436" s="69"/>
      <c r="D436" s="69"/>
      <c r="E436" s="69"/>
      <c r="F436" s="69"/>
      <c r="G436" s="69"/>
      <c r="H436" s="115"/>
      <c r="I436" s="11"/>
      <c r="J436" s="12"/>
      <c r="K436" s="264"/>
      <c r="L436" s="264"/>
      <c r="M436" s="264"/>
      <c r="N436" s="264"/>
      <c r="O436" s="264"/>
      <c r="P436" s="264"/>
      <c r="Q436" s="264"/>
      <c r="R436" s="264"/>
      <c r="S436" s="264"/>
      <c r="T436" s="264"/>
      <c r="U436" s="264"/>
      <c r="V436" s="264"/>
      <c r="W436" s="264"/>
      <c r="X436" s="264"/>
      <c r="Y436" s="264"/>
      <c r="Z436" s="264"/>
      <c r="AA436" s="264"/>
      <c r="AB436" s="264"/>
      <c r="AC436" s="264"/>
      <c r="AD436" s="264"/>
      <c r="AE436" s="264"/>
      <c r="AF436" s="264"/>
      <c r="AG436" s="264"/>
      <c r="AH436" s="264"/>
      <c r="AI436" s="265"/>
      <c r="AJ436" s="16"/>
      <c r="AK436" s="17"/>
      <c r="AL436" s="17"/>
      <c r="AM436" s="17"/>
      <c r="AN436" s="18"/>
      <c r="AO436" s="468"/>
      <c r="AP436" s="271"/>
      <c r="AQ436" s="271"/>
      <c r="AR436" s="271"/>
      <c r="AS436" s="271"/>
      <c r="AT436" s="271"/>
      <c r="AU436" s="271"/>
      <c r="AV436" s="271"/>
      <c r="AW436" s="271"/>
      <c r="AX436" s="271"/>
      <c r="AY436" s="271"/>
      <c r="AZ436" s="271"/>
      <c r="BA436" s="271"/>
      <c r="BB436" s="271"/>
      <c r="BC436" s="271"/>
      <c r="BD436" s="271"/>
      <c r="BE436" s="271"/>
      <c r="BF436" s="271"/>
      <c r="BG436" s="271"/>
      <c r="BH436" s="271"/>
      <c r="BI436" s="271"/>
      <c r="BJ436" s="271"/>
      <c r="BK436" s="271"/>
      <c r="BL436" s="271"/>
      <c r="BM436" s="271"/>
      <c r="BN436" s="271"/>
      <c r="BO436" s="271"/>
      <c r="BP436" s="272"/>
    </row>
    <row r="437" spans="1:68" s="51" customFormat="1" ht="18" customHeight="1">
      <c r="A437" s="62">
        <v>3</v>
      </c>
      <c r="B437" s="261" t="s">
        <v>269</v>
      </c>
      <c r="C437" s="261"/>
      <c r="D437" s="261"/>
      <c r="E437" s="261"/>
      <c r="F437" s="261"/>
      <c r="G437" s="261"/>
      <c r="H437" s="262"/>
      <c r="I437" s="2" t="s">
        <v>1</v>
      </c>
      <c r="J437" s="261" t="s">
        <v>270</v>
      </c>
      <c r="K437" s="261"/>
      <c r="L437" s="261"/>
      <c r="M437" s="261"/>
      <c r="N437" s="261"/>
      <c r="O437" s="261"/>
      <c r="P437" s="261"/>
      <c r="Q437" s="261"/>
      <c r="R437" s="261"/>
      <c r="S437" s="261"/>
      <c r="T437" s="261"/>
      <c r="U437" s="261"/>
      <c r="V437" s="261"/>
      <c r="W437" s="261"/>
      <c r="X437" s="261"/>
      <c r="Y437" s="261"/>
      <c r="Z437" s="261"/>
      <c r="AA437" s="261"/>
      <c r="AB437" s="261"/>
      <c r="AC437" s="261"/>
      <c r="AD437" s="261"/>
      <c r="AE437" s="261"/>
      <c r="AF437" s="261"/>
      <c r="AG437" s="261"/>
      <c r="AH437" s="261"/>
      <c r="AI437" s="262"/>
      <c r="AJ437" s="442" t="s">
        <v>4</v>
      </c>
      <c r="AK437" s="442"/>
      <c r="AL437" s="442"/>
      <c r="AM437" s="442"/>
      <c r="AN437" s="442"/>
      <c r="AO437" s="443" t="s">
        <v>477</v>
      </c>
      <c r="AP437" s="269"/>
      <c r="AQ437" s="269"/>
      <c r="AR437" s="269"/>
      <c r="AS437" s="269"/>
      <c r="AT437" s="269"/>
      <c r="AU437" s="269"/>
      <c r="AV437" s="269"/>
      <c r="AW437" s="269"/>
      <c r="AX437" s="269"/>
      <c r="AY437" s="269"/>
      <c r="AZ437" s="269"/>
      <c r="BA437" s="269"/>
      <c r="BB437" s="269"/>
      <c r="BC437" s="269"/>
      <c r="BD437" s="269"/>
      <c r="BE437" s="269"/>
      <c r="BF437" s="269"/>
      <c r="BG437" s="269"/>
      <c r="BH437" s="269"/>
      <c r="BI437" s="269"/>
      <c r="BJ437" s="269"/>
      <c r="BK437" s="269"/>
      <c r="BL437" s="269"/>
      <c r="BM437" s="269"/>
      <c r="BN437" s="269"/>
      <c r="BO437" s="269"/>
      <c r="BP437" s="270"/>
    </row>
    <row r="438" spans="1:68" s="51" customFormat="1" ht="18" customHeight="1">
      <c r="A438" s="6"/>
      <c r="B438" s="67"/>
      <c r="C438" s="67"/>
      <c r="D438" s="67"/>
      <c r="E438" s="67"/>
      <c r="F438" s="67"/>
      <c r="G438" s="67"/>
      <c r="H438" s="38"/>
      <c r="I438" s="76"/>
      <c r="J438" s="267"/>
      <c r="K438" s="267"/>
      <c r="L438" s="267"/>
      <c r="M438" s="267"/>
      <c r="N438" s="267"/>
      <c r="O438" s="267"/>
      <c r="P438" s="267"/>
      <c r="Q438" s="267"/>
      <c r="R438" s="267"/>
      <c r="S438" s="267"/>
      <c r="T438" s="267"/>
      <c r="U438" s="267"/>
      <c r="V438" s="267"/>
      <c r="W438" s="267"/>
      <c r="X438" s="267"/>
      <c r="Y438" s="267"/>
      <c r="Z438" s="267"/>
      <c r="AA438" s="267"/>
      <c r="AB438" s="267"/>
      <c r="AC438" s="267"/>
      <c r="AD438" s="267"/>
      <c r="AE438" s="267"/>
      <c r="AF438" s="267"/>
      <c r="AG438" s="267"/>
      <c r="AH438" s="267"/>
      <c r="AI438" s="268"/>
      <c r="AJ438" s="19"/>
      <c r="AK438" s="20"/>
      <c r="AL438" s="20"/>
      <c r="AM438" s="20"/>
      <c r="AN438" s="21"/>
      <c r="AO438" s="468"/>
      <c r="AP438" s="271"/>
      <c r="AQ438" s="271"/>
      <c r="AR438" s="271"/>
      <c r="AS438" s="271"/>
      <c r="AT438" s="271"/>
      <c r="AU438" s="271"/>
      <c r="AV438" s="271"/>
      <c r="AW438" s="271"/>
      <c r="AX438" s="271"/>
      <c r="AY438" s="271"/>
      <c r="AZ438" s="271"/>
      <c r="BA438" s="271"/>
      <c r="BB438" s="271"/>
      <c r="BC438" s="271"/>
      <c r="BD438" s="271"/>
      <c r="BE438" s="271"/>
      <c r="BF438" s="271"/>
      <c r="BG438" s="271"/>
      <c r="BH438" s="271"/>
      <c r="BI438" s="271"/>
      <c r="BJ438" s="271"/>
      <c r="BK438" s="271"/>
      <c r="BL438" s="271"/>
      <c r="BM438" s="271"/>
      <c r="BN438" s="271"/>
      <c r="BO438" s="271"/>
      <c r="BP438" s="272"/>
    </row>
    <row r="439" spans="1:68" s="51" customFormat="1" ht="18" customHeight="1">
      <c r="A439" s="6"/>
      <c r="B439" s="67"/>
      <c r="C439" s="67"/>
      <c r="D439" s="67"/>
      <c r="E439" s="67"/>
      <c r="F439" s="67"/>
      <c r="G439" s="67"/>
      <c r="H439" s="38"/>
      <c r="I439" s="11" t="s">
        <v>1</v>
      </c>
      <c r="J439" s="264" t="s">
        <v>271</v>
      </c>
      <c r="K439" s="264"/>
      <c r="L439" s="264"/>
      <c r="M439" s="264"/>
      <c r="N439" s="264"/>
      <c r="O439" s="264"/>
      <c r="P439" s="264"/>
      <c r="Q439" s="264"/>
      <c r="R439" s="264"/>
      <c r="S439" s="264"/>
      <c r="T439" s="264"/>
      <c r="U439" s="264"/>
      <c r="V439" s="264"/>
      <c r="W439" s="264"/>
      <c r="X439" s="264"/>
      <c r="Y439" s="264"/>
      <c r="Z439" s="264"/>
      <c r="AA439" s="264"/>
      <c r="AB439" s="264"/>
      <c r="AC439" s="264"/>
      <c r="AD439" s="264"/>
      <c r="AE439" s="264"/>
      <c r="AF439" s="264"/>
      <c r="AG439" s="264"/>
      <c r="AH439" s="264"/>
      <c r="AI439" s="265"/>
      <c r="AO439" s="468"/>
      <c r="AP439" s="271"/>
      <c r="AQ439" s="271"/>
      <c r="AR439" s="271"/>
      <c r="AS439" s="271"/>
      <c r="AT439" s="271"/>
      <c r="AU439" s="271"/>
      <c r="AV439" s="271"/>
      <c r="AW439" s="271"/>
      <c r="AX439" s="271"/>
      <c r="AY439" s="271"/>
      <c r="AZ439" s="271"/>
      <c r="BA439" s="271"/>
      <c r="BB439" s="271"/>
      <c r="BC439" s="271"/>
      <c r="BD439" s="271"/>
      <c r="BE439" s="271"/>
      <c r="BF439" s="271"/>
      <c r="BG439" s="271"/>
      <c r="BH439" s="271"/>
      <c r="BI439" s="271"/>
      <c r="BJ439" s="271"/>
      <c r="BK439" s="271"/>
      <c r="BL439" s="271"/>
      <c r="BM439" s="271"/>
      <c r="BN439" s="271"/>
      <c r="BO439" s="271"/>
      <c r="BP439" s="272"/>
    </row>
    <row r="440" spans="1:68" s="51" customFormat="1" ht="18" customHeight="1">
      <c r="A440" s="6"/>
      <c r="B440" s="67"/>
      <c r="C440" s="67"/>
      <c r="D440" s="67"/>
      <c r="E440" s="67"/>
      <c r="F440" s="67"/>
      <c r="G440" s="67"/>
      <c r="H440" s="38"/>
      <c r="I440" s="11"/>
      <c r="J440" s="264"/>
      <c r="K440" s="264"/>
      <c r="L440" s="264"/>
      <c r="M440" s="264"/>
      <c r="N440" s="264"/>
      <c r="O440" s="264"/>
      <c r="P440" s="264"/>
      <c r="Q440" s="264"/>
      <c r="R440" s="264"/>
      <c r="S440" s="264"/>
      <c r="T440" s="264"/>
      <c r="U440" s="264"/>
      <c r="V440" s="264"/>
      <c r="W440" s="264"/>
      <c r="X440" s="264"/>
      <c r="Y440" s="264"/>
      <c r="Z440" s="264"/>
      <c r="AA440" s="264"/>
      <c r="AB440" s="264"/>
      <c r="AC440" s="264"/>
      <c r="AD440" s="264"/>
      <c r="AE440" s="264"/>
      <c r="AF440" s="264"/>
      <c r="AG440" s="264"/>
      <c r="AH440" s="264"/>
      <c r="AI440" s="265"/>
      <c r="AJ440" s="244" t="s">
        <v>4</v>
      </c>
      <c r="AK440" s="244"/>
      <c r="AL440" s="244"/>
      <c r="AM440" s="244"/>
      <c r="AN440" s="244"/>
      <c r="AO440" s="468"/>
      <c r="AP440" s="271"/>
      <c r="AQ440" s="271"/>
      <c r="AR440" s="271"/>
      <c r="AS440" s="271"/>
      <c r="AT440" s="271"/>
      <c r="AU440" s="271"/>
      <c r="AV440" s="271"/>
      <c r="AW440" s="271"/>
      <c r="AX440" s="271"/>
      <c r="AY440" s="271"/>
      <c r="AZ440" s="271"/>
      <c r="BA440" s="271"/>
      <c r="BB440" s="271"/>
      <c r="BC440" s="271"/>
      <c r="BD440" s="271"/>
      <c r="BE440" s="271"/>
      <c r="BF440" s="271"/>
      <c r="BG440" s="271"/>
      <c r="BH440" s="271"/>
      <c r="BI440" s="271"/>
      <c r="BJ440" s="271"/>
      <c r="BK440" s="271"/>
      <c r="BL440" s="271"/>
      <c r="BM440" s="271"/>
      <c r="BN440" s="271"/>
      <c r="BO440" s="271"/>
      <c r="BP440" s="272"/>
    </row>
    <row r="441" spans="1:68" s="51" customFormat="1" ht="15.75" customHeight="1">
      <c r="A441" s="6"/>
      <c r="B441" s="67"/>
      <c r="C441" s="67"/>
      <c r="D441" s="67"/>
      <c r="E441" s="67"/>
      <c r="F441" s="67"/>
      <c r="G441" s="67"/>
      <c r="H441" s="38"/>
      <c r="I441" s="11"/>
      <c r="J441" s="17" t="s">
        <v>5</v>
      </c>
      <c r="K441" s="264" t="s">
        <v>272</v>
      </c>
      <c r="L441" s="264"/>
      <c r="M441" s="264"/>
      <c r="N441" s="264"/>
      <c r="O441" s="264"/>
      <c r="P441" s="264"/>
      <c r="Q441" s="264"/>
      <c r="R441" s="264"/>
      <c r="S441" s="264"/>
      <c r="T441" s="264"/>
      <c r="U441" s="264"/>
      <c r="V441" s="264"/>
      <c r="W441" s="264"/>
      <c r="X441" s="264"/>
      <c r="Y441" s="264"/>
      <c r="Z441" s="264"/>
      <c r="AA441" s="264"/>
      <c r="AB441" s="264"/>
      <c r="AC441" s="264"/>
      <c r="AD441" s="264"/>
      <c r="AE441" s="264"/>
      <c r="AF441" s="264"/>
      <c r="AG441" s="264"/>
      <c r="AH441" s="264"/>
      <c r="AI441" s="265"/>
      <c r="AJ441" s="16"/>
      <c r="AK441" s="17"/>
      <c r="AL441" s="17"/>
      <c r="AM441" s="17"/>
      <c r="AN441" s="18"/>
      <c r="AO441" s="468"/>
      <c r="AP441" s="271"/>
      <c r="AQ441" s="271"/>
      <c r="AR441" s="271"/>
      <c r="AS441" s="271"/>
      <c r="AT441" s="271"/>
      <c r="AU441" s="271"/>
      <c r="AV441" s="271"/>
      <c r="AW441" s="271"/>
      <c r="AX441" s="271"/>
      <c r="AY441" s="271"/>
      <c r="AZ441" s="271"/>
      <c r="BA441" s="271"/>
      <c r="BB441" s="271"/>
      <c r="BC441" s="271"/>
      <c r="BD441" s="271"/>
      <c r="BE441" s="271"/>
      <c r="BF441" s="271"/>
      <c r="BG441" s="271"/>
      <c r="BH441" s="271"/>
      <c r="BI441" s="271"/>
      <c r="BJ441" s="271"/>
      <c r="BK441" s="271"/>
      <c r="BL441" s="271"/>
      <c r="BM441" s="271"/>
      <c r="BN441" s="271"/>
      <c r="BO441" s="271"/>
      <c r="BP441" s="272"/>
    </row>
    <row r="442" spans="1:68" s="51" customFormat="1" ht="15.75" customHeight="1">
      <c r="A442" s="6"/>
      <c r="B442" s="69"/>
      <c r="C442" s="69"/>
      <c r="D442" s="69"/>
      <c r="E442" s="69"/>
      <c r="F442" s="69"/>
      <c r="G442" s="69"/>
      <c r="H442" s="115"/>
      <c r="I442" s="11"/>
      <c r="J442" s="12"/>
      <c r="K442" s="264"/>
      <c r="L442" s="264"/>
      <c r="M442" s="264"/>
      <c r="N442" s="264"/>
      <c r="O442" s="264"/>
      <c r="P442" s="264"/>
      <c r="Q442" s="264"/>
      <c r="R442" s="264"/>
      <c r="S442" s="264"/>
      <c r="T442" s="264"/>
      <c r="U442" s="264"/>
      <c r="V442" s="264"/>
      <c r="W442" s="264"/>
      <c r="X442" s="264"/>
      <c r="Y442" s="264"/>
      <c r="Z442" s="264"/>
      <c r="AA442" s="264"/>
      <c r="AB442" s="264"/>
      <c r="AC442" s="264"/>
      <c r="AD442" s="264"/>
      <c r="AE442" s="264"/>
      <c r="AF442" s="264"/>
      <c r="AG442" s="264"/>
      <c r="AH442" s="264"/>
      <c r="AI442" s="265"/>
      <c r="AJ442" s="19"/>
      <c r="AK442" s="20"/>
      <c r="AL442" s="20"/>
      <c r="AM442" s="20"/>
      <c r="AN442" s="21"/>
      <c r="AO442" s="468"/>
      <c r="AP442" s="271"/>
      <c r="AQ442" s="271"/>
      <c r="AR442" s="271"/>
      <c r="AS442" s="271"/>
      <c r="AT442" s="271"/>
      <c r="AU442" s="271"/>
      <c r="AV442" s="271"/>
      <c r="AW442" s="271"/>
      <c r="AX442" s="271"/>
      <c r="AY442" s="271"/>
      <c r="AZ442" s="271"/>
      <c r="BA442" s="271"/>
      <c r="BB442" s="271"/>
      <c r="BC442" s="271"/>
      <c r="BD442" s="271"/>
      <c r="BE442" s="271"/>
      <c r="BF442" s="271"/>
      <c r="BG442" s="271"/>
      <c r="BH442" s="271"/>
      <c r="BI442" s="271"/>
      <c r="BJ442" s="271"/>
      <c r="BK442" s="271"/>
      <c r="BL442" s="271"/>
      <c r="BM442" s="271"/>
      <c r="BN442" s="271"/>
      <c r="BO442" s="271"/>
      <c r="BP442" s="272"/>
    </row>
    <row r="443" spans="1:72" ht="28.5" customHeight="1">
      <c r="A443" s="62">
        <v>4</v>
      </c>
      <c r="B443" s="261" t="s">
        <v>171</v>
      </c>
      <c r="C443" s="261"/>
      <c r="D443" s="261"/>
      <c r="E443" s="261"/>
      <c r="F443" s="261"/>
      <c r="G443" s="261"/>
      <c r="H443" s="262"/>
      <c r="I443" s="27" t="s">
        <v>169</v>
      </c>
      <c r="J443" s="261" t="s">
        <v>172</v>
      </c>
      <c r="K443" s="261"/>
      <c r="L443" s="261"/>
      <c r="M443" s="261"/>
      <c r="N443" s="261"/>
      <c r="O443" s="261"/>
      <c r="P443" s="261"/>
      <c r="Q443" s="261"/>
      <c r="R443" s="261"/>
      <c r="S443" s="261"/>
      <c r="T443" s="261"/>
      <c r="U443" s="261"/>
      <c r="V443" s="261"/>
      <c r="W443" s="261"/>
      <c r="X443" s="261"/>
      <c r="Y443" s="261"/>
      <c r="Z443" s="261"/>
      <c r="AA443" s="261"/>
      <c r="AB443" s="261"/>
      <c r="AC443" s="261"/>
      <c r="AD443" s="261"/>
      <c r="AE443" s="261"/>
      <c r="AF443" s="261"/>
      <c r="AG443" s="261"/>
      <c r="AH443" s="261"/>
      <c r="AI443" s="262"/>
      <c r="AJ443" s="299" t="s">
        <v>32</v>
      </c>
      <c r="AK443" s="300"/>
      <c r="AL443" s="300"/>
      <c r="AM443" s="300"/>
      <c r="AN443" s="301"/>
      <c r="AO443" s="328" t="s">
        <v>340</v>
      </c>
      <c r="AP443" s="421"/>
      <c r="AQ443" s="421"/>
      <c r="AR443" s="421"/>
      <c r="AS443" s="421"/>
      <c r="AT443" s="421"/>
      <c r="AU443" s="421"/>
      <c r="AV443" s="421"/>
      <c r="AW443" s="421"/>
      <c r="AX443" s="421"/>
      <c r="AY443" s="421"/>
      <c r="AZ443" s="421"/>
      <c r="BA443" s="421"/>
      <c r="BB443" s="421"/>
      <c r="BC443" s="421"/>
      <c r="BD443" s="421"/>
      <c r="BE443" s="421"/>
      <c r="BF443" s="421"/>
      <c r="BG443" s="421"/>
      <c r="BH443" s="421"/>
      <c r="BI443" s="421"/>
      <c r="BJ443" s="421"/>
      <c r="BK443" s="421"/>
      <c r="BL443" s="421"/>
      <c r="BM443" s="421"/>
      <c r="BN443" s="421"/>
      <c r="BO443" s="421"/>
      <c r="BP443" s="422"/>
      <c r="BQ443" s="195"/>
      <c r="BR443" s="195"/>
      <c r="BS443" s="195"/>
      <c r="BT443" s="195"/>
    </row>
    <row r="444" spans="1:72" ht="15.75" customHeight="1">
      <c r="A444" s="16"/>
      <c r="B444" s="264"/>
      <c r="C444" s="264"/>
      <c r="D444" s="264"/>
      <c r="E444" s="264"/>
      <c r="F444" s="264"/>
      <c r="G444" s="264"/>
      <c r="H444" s="265"/>
      <c r="I444" s="14"/>
      <c r="J444" s="17" t="s">
        <v>5</v>
      </c>
      <c r="K444" s="264" t="s">
        <v>170</v>
      </c>
      <c r="L444" s="264"/>
      <c r="M444" s="264"/>
      <c r="N444" s="264"/>
      <c r="O444" s="264"/>
      <c r="P444" s="264"/>
      <c r="Q444" s="264"/>
      <c r="R444" s="264"/>
      <c r="S444" s="264"/>
      <c r="T444" s="264"/>
      <c r="U444" s="264"/>
      <c r="V444" s="264"/>
      <c r="W444" s="264"/>
      <c r="X444" s="264"/>
      <c r="Y444" s="264"/>
      <c r="Z444" s="264"/>
      <c r="AA444" s="264"/>
      <c r="AB444" s="264"/>
      <c r="AC444" s="264"/>
      <c r="AD444" s="264"/>
      <c r="AE444" s="264"/>
      <c r="AF444" s="264"/>
      <c r="AG444" s="264"/>
      <c r="AH444" s="264"/>
      <c r="AI444" s="265"/>
      <c r="AJ444" s="465"/>
      <c r="AK444" s="466"/>
      <c r="AL444" s="466"/>
      <c r="AM444" s="466"/>
      <c r="AN444" s="467"/>
      <c r="AO444" s="461"/>
      <c r="AP444" s="423"/>
      <c r="AQ444" s="423"/>
      <c r="AR444" s="423"/>
      <c r="AS444" s="423"/>
      <c r="AT444" s="423"/>
      <c r="AU444" s="423"/>
      <c r="AV444" s="423"/>
      <c r="AW444" s="423"/>
      <c r="AX444" s="423"/>
      <c r="AY444" s="423"/>
      <c r="AZ444" s="423"/>
      <c r="BA444" s="423"/>
      <c r="BB444" s="423"/>
      <c r="BC444" s="423"/>
      <c r="BD444" s="423"/>
      <c r="BE444" s="423"/>
      <c r="BF444" s="423"/>
      <c r="BG444" s="423"/>
      <c r="BH444" s="423"/>
      <c r="BI444" s="423"/>
      <c r="BJ444" s="423"/>
      <c r="BK444" s="423"/>
      <c r="BL444" s="423"/>
      <c r="BM444" s="423"/>
      <c r="BN444" s="423"/>
      <c r="BO444" s="423"/>
      <c r="BP444" s="424"/>
      <c r="BQ444" s="195"/>
      <c r="BR444" s="195"/>
      <c r="BS444" s="195"/>
      <c r="BT444" s="195"/>
    </row>
    <row r="445" spans="1:72" ht="15.75" customHeight="1">
      <c r="A445" s="16"/>
      <c r="B445" s="423" t="s">
        <v>168</v>
      </c>
      <c r="C445" s="423"/>
      <c r="D445" s="423"/>
      <c r="E445" s="423"/>
      <c r="F445" s="423"/>
      <c r="G445" s="423"/>
      <c r="H445" s="424"/>
      <c r="I445" s="50"/>
      <c r="J445" s="41"/>
      <c r="K445" s="267"/>
      <c r="L445" s="267"/>
      <c r="M445" s="267"/>
      <c r="N445" s="267"/>
      <c r="O445" s="267"/>
      <c r="P445" s="267"/>
      <c r="Q445" s="267"/>
      <c r="R445" s="267"/>
      <c r="S445" s="267"/>
      <c r="T445" s="267"/>
      <c r="U445" s="267"/>
      <c r="V445" s="267"/>
      <c r="W445" s="267"/>
      <c r="X445" s="267"/>
      <c r="Y445" s="267"/>
      <c r="Z445" s="267"/>
      <c r="AA445" s="267"/>
      <c r="AB445" s="267"/>
      <c r="AC445" s="267"/>
      <c r="AD445" s="267"/>
      <c r="AE445" s="267"/>
      <c r="AF445" s="267"/>
      <c r="AG445" s="267"/>
      <c r="AH445" s="267"/>
      <c r="AI445" s="268"/>
      <c r="AJ445" s="50"/>
      <c r="AK445" s="41"/>
      <c r="AL445" s="41"/>
      <c r="AM445" s="41"/>
      <c r="AN445" s="42"/>
      <c r="AO445" s="461"/>
      <c r="AP445" s="423"/>
      <c r="AQ445" s="423"/>
      <c r="AR445" s="423"/>
      <c r="AS445" s="423"/>
      <c r="AT445" s="423"/>
      <c r="AU445" s="423"/>
      <c r="AV445" s="423"/>
      <c r="AW445" s="423"/>
      <c r="AX445" s="423"/>
      <c r="AY445" s="423"/>
      <c r="AZ445" s="423"/>
      <c r="BA445" s="423"/>
      <c r="BB445" s="423"/>
      <c r="BC445" s="423"/>
      <c r="BD445" s="423"/>
      <c r="BE445" s="423"/>
      <c r="BF445" s="423"/>
      <c r="BG445" s="423"/>
      <c r="BH445" s="423"/>
      <c r="BI445" s="423"/>
      <c r="BJ445" s="423"/>
      <c r="BK445" s="423"/>
      <c r="BL445" s="423"/>
      <c r="BM445" s="423"/>
      <c r="BN445" s="423"/>
      <c r="BO445" s="423"/>
      <c r="BP445" s="424"/>
      <c r="BQ445" s="195"/>
      <c r="BR445" s="195"/>
      <c r="BS445" s="195"/>
      <c r="BT445" s="195"/>
    </row>
    <row r="446" spans="1:72" ht="15.75" customHeight="1">
      <c r="A446" s="16"/>
      <c r="B446" s="51"/>
      <c r="C446" s="51"/>
      <c r="D446" s="51"/>
      <c r="E446" s="51"/>
      <c r="F446" s="51"/>
      <c r="G446" s="51"/>
      <c r="H446" s="51"/>
      <c r="I446" s="59" t="s">
        <v>173</v>
      </c>
      <c r="J446" s="264" t="s">
        <v>273</v>
      </c>
      <c r="K446" s="264"/>
      <c r="L446" s="264"/>
      <c r="M446" s="264"/>
      <c r="N446" s="264"/>
      <c r="O446" s="264"/>
      <c r="P446" s="264"/>
      <c r="Q446" s="264"/>
      <c r="R446" s="264"/>
      <c r="S446" s="264"/>
      <c r="T446" s="264"/>
      <c r="U446" s="264"/>
      <c r="V446" s="264"/>
      <c r="W446" s="264"/>
      <c r="X446" s="264"/>
      <c r="Y446" s="264"/>
      <c r="Z446" s="264"/>
      <c r="AA446" s="264"/>
      <c r="AB446" s="264"/>
      <c r="AC446" s="264"/>
      <c r="AD446" s="264"/>
      <c r="AE446" s="264"/>
      <c r="AF446" s="264"/>
      <c r="AG446" s="264"/>
      <c r="AH446" s="264"/>
      <c r="AI446" s="265"/>
      <c r="AJ446" s="62"/>
      <c r="AK446" s="9"/>
      <c r="AL446" s="9"/>
      <c r="AM446" s="9"/>
      <c r="AN446" s="10"/>
      <c r="AO446" s="461"/>
      <c r="AP446" s="423"/>
      <c r="AQ446" s="423"/>
      <c r="AR446" s="423"/>
      <c r="AS446" s="423"/>
      <c r="AT446" s="423"/>
      <c r="AU446" s="423"/>
      <c r="AV446" s="423"/>
      <c r="AW446" s="423"/>
      <c r="AX446" s="423"/>
      <c r="AY446" s="423"/>
      <c r="AZ446" s="423"/>
      <c r="BA446" s="423"/>
      <c r="BB446" s="423"/>
      <c r="BC446" s="423"/>
      <c r="BD446" s="423"/>
      <c r="BE446" s="423"/>
      <c r="BF446" s="423"/>
      <c r="BG446" s="423"/>
      <c r="BH446" s="423"/>
      <c r="BI446" s="423"/>
      <c r="BJ446" s="423"/>
      <c r="BK446" s="423"/>
      <c r="BL446" s="423"/>
      <c r="BM446" s="423"/>
      <c r="BN446" s="423"/>
      <c r="BO446" s="423"/>
      <c r="BP446" s="424"/>
      <c r="BQ446" s="195"/>
      <c r="BR446" s="195"/>
      <c r="BS446" s="195"/>
      <c r="BT446" s="195"/>
    </row>
    <row r="447" spans="1:72" ht="15.75" customHeight="1">
      <c r="A447" s="16"/>
      <c r="B447" s="77"/>
      <c r="H447" s="18"/>
      <c r="I447" s="59"/>
      <c r="J447" s="264"/>
      <c r="K447" s="264"/>
      <c r="L447" s="264"/>
      <c r="M447" s="264"/>
      <c r="N447" s="264"/>
      <c r="O447" s="264"/>
      <c r="P447" s="264"/>
      <c r="Q447" s="264"/>
      <c r="R447" s="264"/>
      <c r="S447" s="264"/>
      <c r="T447" s="264"/>
      <c r="U447" s="264"/>
      <c r="V447" s="264"/>
      <c r="W447" s="264"/>
      <c r="X447" s="264"/>
      <c r="Y447" s="264"/>
      <c r="Z447" s="264"/>
      <c r="AA447" s="264"/>
      <c r="AB447" s="264"/>
      <c r="AC447" s="264"/>
      <c r="AD447" s="264"/>
      <c r="AE447" s="264"/>
      <c r="AF447" s="264"/>
      <c r="AG447" s="264"/>
      <c r="AH447" s="264"/>
      <c r="AI447" s="265"/>
      <c r="AO447" s="461"/>
      <c r="AP447" s="423"/>
      <c r="AQ447" s="423"/>
      <c r="AR447" s="423"/>
      <c r="AS447" s="423"/>
      <c r="AT447" s="423"/>
      <c r="AU447" s="423"/>
      <c r="AV447" s="423"/>
      <c r="AW447" s="423"/>
      <c r="AX447" s="423"/>
      <c r="AY447" s="423"/>
      <c r="AZ447" s="423"/>
      <c r="BA447" s="423"/>
      <c r="BB447" s="423"/>
      <c r="BC447" s="423"/>
      <c r="BD447" s="423"/>
      <c r="BE447" s="423"/>
      <c r="BF447" s="423"/>
      <c r="BG447" s="423"/>
      <c r="BH447" s="423"/>
      <c r="BI447" s="423"/>
      <c r="BJ447" s="423"/>
      <c r="BK447" s="423"/>
      <c r="BL447" s="423"/>
      <c r="BM447" s="423"/>
      <c r="BN447" s="423"/>
      <c r="BO447" s="423"/>
      <c r="BP447" s="424"/>
      <c r="BQ447" s="195"/>
      <c r="BR447" s="195"/>
      <c r="BS447" s="195"/>
      <c r="BT447" s="195"/>
    </row>
    <row r="448" spans="1:72" ht="15.75" customHeight="1">
      <c r="A448" s="6"/>
      <c r="B448" s="486"/>
      <c r="C448" s="486"/>
      <c r="D448" s="486"/>
      <c r="H448" s="18"/>
      <c r="I448" s="59"/>
      <c r="J448" s="264"/>
      <c r="K448" s="264"/>
      <c r="L448" s="264"/>
      <c r="M448" s="264"/>
      <c r="N448" s="264"/>
      <c r="O448" s="264"/>
      <c r="P448" s="264"/>
      <c r="Q448" s="264"/>
      <c r="R448" s="264"/>
      <c r="S448" s="264"/>
      <c r="T448" s="264"/>
      <c r="U448" s="264"/>
      <c r="V448" s="264"/>
      <c r="W448" s="264"/>
      <c r="X448" s="264"/>
      <c r="Y448" s="264"/>
      <c r="Z448" s="264"/>
      <c r="AA448" s="264"/>
      <c r="AB448" s="264"/>
      <c r="AC448" s="264"/>
      <c r="AD448" s="264"/>
      <c r="AE448" s="264"/>
      <c r="AF448" s="264"/>
      <c r="AG448" s="264"/>
      <c r="AH448" s="264"/>
      <c r="AI448" s="265"/>
      <c r="AJ448" s="465" t="s">
        <v>32</v>
      </c>
      <c r="AK448" s="466"/>
      <c r="AL448" s="466"/>
      <c r="AM448" s="466"/>
      <c r="AN448" s="467"/>
      <c r="AO448" s="461"/>
      <c r="AP448" s="423"/>
      <c r="AQ448" s="423"/>
      <c r="AR448" s="423"/>
      <c r="AS448" s="423"/>
      <c r="AT448" s="423"/>
      <c r="AU448" s="423"/>
      <c r="AV448" s="423"/>
      <c r="AW448" s="423"/>
      <c r="AX448" s="423"/>
      <c r="AY448" s="423"/>
      <c r="AZ448" s="423"/>
      <c r="BA448" s="423"/>
      <c r="BB448" s="423"/>
      <c r="BC448" s="423"/>
      <c r="BD448" s="423"/>
      <c r="BE448" s="423"/>
      <c r="BF448" s="423"/>
      <c r="BG448" s="423"/>
      <c r="BH448" s="423"/>
      <c r="BI448" s="423"/>
      <c r="BJ448" s="423"/>
      <c r="BK448" s="423"/>
      <c r="BL448" s="423"/>
      <c r="BM448" s="423"/>
      <c r="BN448" s="423"/>
      <c r="BO448" s="423"/>
      <c r="BP448" s="424"/>
      <c r="BQ448" s="195"/>
      <c r="BR448" s="195"/>
      <c r="BS448" s="195"/>
      <c r="BT448" s="195"/>
    </row>
    <row r="449" spans="1:72" ht="15.75" customHeight="1">
      <c r="A449" s="16"/>
      <c r="H449" s="18"/>
      <c r="I449" s="36"/>
      <c r="J449" s="17" t="s">
        <v>5</v>
      </c>
      <c r="K449" s="264" t="s">
        <v>187</v>
      </c>
      <c r="L449" s="264"/>
      <c r="M449" s="264"/>
      <c r="N449" s="264"/>
      <c r="O449" s="264"/>
      <c r="P449" s="264"/>
      <c r="Q449" s="264"/>
      <c r="R449" s="264"/>
      <c r="S449" s="264"/>
      <c r="T449" s="264"/>
      <c r="U449" s="264"/>
      <c r="V449" s="264"/>
      <c r="W449" s="264"/>
      <c r="X449" s="264"/>
      <c r="Y449" s="264"/>
      <c r="Z449" s="264"/>
      <c r="AA449" s="264"/>
      <c r="AB449" s="264"/>
      <c r="AC449" s="264"/>
      <c r="AD449" s="264"/>
      <c r="AE449" s="264"/>
      <c r="AF449" s="264"/>
      <c r="AG449" s="264"/>
      <c r="AH449" s="264"/>
      <c r="AI449" s="265"/>
      <c r="AJ449" s="465"/>
      <c r="AK449" s="466"/>
      <c r="AL449" s="466"/>
      <c r="AM449" s="466"/>
      <c r="AN449" s="467"/>
      <c r="AO449" s="461"/>
      <c r="AP449" s="423"/>
      <c r="AQ449" s="423"/>
      <c r="AR449" s="423"/>
      <c r="AS449" s="423"/>
      <c r="AT449" s="423"/>
      <c r="AU449" s="423"/>
      <c r="AV449" s="423"/>
      <c r="AW449" s="423"/>
      <c r="AX449" s="423"/>
      <c r="AY449" s="423"/>
      <c r="AZ449" s="423"/>
      <c r="BA449" s="423"/>
      <c r="BB449" s="423"/>
      <c r="BC449" s="423"/>
      <c r="BD449" s="423"/>
      <c r="BE449" s="423"/>
      <c r="BF449" s="423"/>
      <c r="BG449" s="423"/>
      <c r="BH449" s="423"/>
      <c r="BI449" s="423"/>
      <c r="BJ449" s="423"/>
      <c r="BK449" s="423"/>
      <c r="BL449" s="423"/>
      <c r="BM449" s="423"/>
      <c r="BN449" s="423"/>
      <c r="BO449" s="423"/>
      <c r="BP449" s="424"/>
      <c r="BQ449" s="195"/>
      <c r="BR449" s="195"/>
      <c r="BS449" s="195"/>
      <c r="BT449" s="195"/>
    </row>
    <row r="450" spans="1:72" ht="15.75" customHeight="1">
      <c r="A450" s="19"/>
      <c r="B450" s="20"/>
      <c r="C450" s="20"/>
      <c r="D450" s="20"/>
      <c r="E450" s="22"/>
      <c r="F450" s="22"/>
      <c r="G450" s="22"/>
      <c r="H450" s="21"/>
      <c r="I450" s="29"/>
      <c r="J450" s="20"/>
      <c r="K450" s="267"/>
      <c r="L450" s="267"/>
      <c r="M450" s="267"/>
      <c r="N450" s="267"/>
      <c r="O450" s="267"/>
      <c r="P450" s="267"/>
      <c r="Q450" s="267"/>
      <c r="R450" s="267"/>
      <c r="S450" s="267"/>
      <c r="T450" s="267"/>
      <c r="U450" s="267"/>
      <c r="V450" s="267"/>
      <c r="W450" s="267"/>
      <c r="X450" s="267"/>
      <c r="Y450" s="267"/>
      <c r="Z450" s="267"/>
      <c r="AA450" s="267"/>
      <c r="AB450" s="267"/>
      <c r="AC450" s="267"/>
      <c r="AD450" s="267"/>
      <c r="AE450" s="267"/>
      <c r="AF450" s="267"/>
      <c r="AG450" s="267"/>
      <c r="AH450" s="267"/>
      <c r="AI450" s="268"/>
      <c r="AJ450" s="50"/>
      <c r="AK450" s="41"/>
      <c r="AL450" s="41"/>
      <c r="AM450" s="41"/>
      <c r="AN450" s="42"/>
      <c r="AO450" s="462"/>
      <c r="AP450" s="463"/>
      <c r="AQ450" s="463"/>
      <c r="AR450" s="463"/>
      <c r="AS450" s="463"/>
      <c r="AT450" s="463"/>
      <c r="AU450" s="463"/>
      <c r="AV450" s="463"/>
      <c r="AW450" s="463"/>
      <c r="AX450" s="463"/>
      <c r="AY450" s="463"/>
      <c r="AZ450" s="463"/>
      <c r="BA450" s="463"/>
      <c r="BB450" s="463"/>
      <c r="BC450" s="463"/>
      <c r="BD450" s="463"/>
      <c r="BE450" s="463"/>
      <c r="BF450" s="463"/>
      <c r="BG450" s="463"/>
      <c r="BH450" s="463"/>
      <c r="BI450" s="463"/>
      <c r="BJ450" s="463"/>
      <c r="BK450" s="463"/>
      <c r="BL450" s="463"/>
      <c r="BM450" s="463"/>
      <c r="BN450" s="463"/>
      <c r="BO450" s="463"/>
      <c r="BP450" s="464"/>
      <c r="BQ450" s="195"/>
      <c r="BR450" s="195"/>
      <c r="BS450" s="195"/>
      <c r="BT450" s="195"/>
    </row>
    <row r="451" spans="1:72" ht="15.75" customHeight="1">
      <c r="A451" s="55">
        <v>5</v>
      </c>
      <c r="B451" s="261" t="s">
        <v>174</v>
      </c>
      <c r="C451" s="261"/>
      <c r="D451" s="261"/>
      <c r="E451" s="261"/>
      <c r="F451" s="261"/>
      <c r="G451" s="261"/>
      <c r="H451" s="262"/>
      <c r="I451" s="27" t="s">
        <v>169</v>
      </c>
      <c r="J451" s="261" t="s">
        <v>274</v>
      </c>
      <c r="K451" s="261"/>
      <c r="L451" s="261"/>
      <c r="M451" s="261"/>
      <c r="N451" s="261"/>
      <c r="O451" s="261"/>
      <c r="P451" s="261"/>
      <c r="Q451" s="261"/>
      <c r="R451" s="261"/>
      <c r="S451" s="261"/>
      <c r="T451" s="261"/>
      <c r="U451" s="261"/>
      <c r="V451" s="261"/>
      <c r="W451" s="261"/>
      <c r="X451" s="261"/>
      <c r="Y451" s="261"/>
      <c r="Z451" s="261"/>
      <c r="AA451" s="261"/>
      <c r="AB451" s="261"/>
      <c r="AC451" s="261"/>
      <c r="AD451" s="261"/>
      <c r="AE451" s="261"/>
      <c r="AF451" s="261"/>
      <c r="AG451" s="261"/>
      <c r="AH451" s="261"/>
      <c r="AI451" s="262"/>
      <c r="AO451" s="260" t="s">
        <v>341</v>
      </c>
      <c r="AP451" s="261"/>
      <c r="AQ451" s="261"/>
      <c r="AR451" s="261"/>
      <c r="AS451" s="261"/>
      <c r="AT451" s="261"/>
      <c r="AU451" s="261"/>
      <c r="AV451" s="261"/>
      <c r="AW451" s="261"/>
      <c r="AX451" s="261"/>
      <c r="AY451" s="261"/>
      <c r="AZ451" s="261"/>
      <c r="BA451" s="261"/>
      <c r="BB451" s="261"/>
      <c r="BC451" s="261"/>
      <c r="BD451" s="261"/>
      <c r="BE451" s="261"/>
      <c r="BF451" s="261"/>
      <c r="BG451" s="261"/>
      <c r="BH451" s="261"/>
      <c r="BI451" s="261"/>
      <c r="BJ451" s="261"/>
      <c r="BK451" s="261"/>
      <c r="BL451" s="261"/>
      <c r="BM451" s="261"/>
      <c r="BN451" s="261"/>
      <c r="BO451" s="261"/>
      <c r="BP451" s="262"/>
      <c r="BQ451" s="195"/>
      <c r="BR451" s="195"/>
      <c r="BS451" s="195"/>
      <c r="BT451" s="195"/>
    </row>
    <row r="452" spans="1:72" ht="15.75" customHeight="1">
      <c r="A452" s="16"/>
      <c r="B452" s="264"/>
      <c r="C452" s="264"/>
      <c r="D452" s="264"/>
      <c r="E452" s="264"/>
      <c r="F452" s="264"/>
      <c r="G452" s="264"/>
      <c r="H452" s="265"/>
      <c r="I452" s="14"/>
      <c r="J452" s="264"/>
      <c r="K452" s="264"/>
      <c r="L452" s="264"/>
      <c r="M452" s="264"/>
      <c r="N452" s="264"/>
      <c r="O452" s="264"/>
      <c r="P452" s="264"/>
      <c r="Q452" s="264"/>
      <c r="R452" s="264"/>
      <c r="S452" s="264"/>
      <c r="T452" s="264"/>
      <c r="U452" s="264"/>
      <c r="V452" s="264"/>
      <c r="W452" s="264"/>
      <c r="X452" s="264"/>
      <c r="Y452" s="264"/>
      <c r="Z452" s="264"/>
      <c r="AA452" s="264"/>
      <c r="AB452" s="264"/>
      <c r="AC452" s="264"/>
      <c r="AD452" s="264"/>
      <c r="AE452" s="264"/>
      <c r="AF452" s="264"/>
      <c r="AG452" s="264"/>
      <c r="AH452" s="264"/>
      <c r="AI452" s="265"/>
      <c r="AO452" s="263"/>
      <c r="AP452" s="264"/>
      <c r="AQ452" s="264"/>
      <c r="AR452" s="264"/>
      <c r="AS452" s="264"/>
      <c r="AT452" s="264"/>
      <c r="AU452" s="264"/>
      <c r="AV452" s="264"/>
      <c r="AW452" s="264"/>
      <c r="AX452" s="264"/>
      <c r="AY452" s="264"/>
      <c r="AZ452" s="264"/>
      <c r="BA452" s="264"/>
      <c r="BB452" s="264"/>
      <c r="BC452" s="264"/>
      <c r="BD452" s="264"/>
      <c r="BE452" s="264"/>
      <c r="BF452" s="264"/>
      <c r="BG452" s="264"/>
      <c r="BH452" s="264"/>
      <c r="BI452" s="264"/>
      <c r="BJ452" s="264"/>
      <c r="BK452" s="264"/>
      <c r="BL452" s="264"/>
      <c r="BM452" s="264"/>
      <c r="BN452" s="264"/>
      <c r="BO452" s="264"/>
      <c r="BP452" s="265"/>
      <c r="BQ452" s="194"/>
      <c r="BR452" s="194"/>
      <c r="BS452" s="194"/>
      <c r="BT452" s="194"/>
    </row>
    <row r="453" spans="1:72" ht="15.75" customHeight="1">
      <c r="A453" s="16"/>
      <c r="B453" s="264"/>
      <c r="C453" s="264"/>
      <c r="D453" s="264"/>
      <c r="E453" s="264"/>
      <c r="F453" s="264"/>
      <c r="G453" s="264"/>
      <c r="H453" s="265"/>
      <c r="I453" s="14"/>
      <c r="J453" s="264"/>
      <c r="K453" s="264"/>
      <c r="L453" s="264"/>
      <c r="M453" s="264"/>
      <c r="N453" s="264"/>
      <c r="O453" s="264"/>
      <c r="P453" s="264"/>
      <c r="Q453" s="264"/>
      <c r="R453" s="264"/>
      <c r="S453" s="264"/>
      <c r="T453" s="264"/>
      <c r="U453" s="264"/>
      <c r="V453" s="264"/>
      <c r="W453" s="264"/>
      <c r="X453" s="264"/>
      <c r="Y453" s="264"/>
      <c r="Z453" s="264"/>
      <c r="AA453" s="264"/>
      <c r="AB453" s="264"/>
      <c r="AC453" s="264"/>
      <c r="AD453" s="264"/>
      <c r="AE453" s="264"/>
      <c r="AF453" s="264"/>
      <c r="AG453" s="264"/>
      <c r="AH453" s="264"/>
      <c r="AI453" s="265"/>
      <c r="AJ453" s="465" t="s">
        <v>32</v>
      </c>
      <c r="AK453" s="466"/>
      <c r="AL453" s="466"/>
      <c r="AM453" s="466"/>
      <c r="AN453" s="467"/>
      <c r="AO453" s="263"/>
      <c r="AP453" s="264"/>
      <c r="AQ453" s="264"/>
      <c r="AR453" s="264"/>
      <c r="AS453" s="264"/>
      <c r="AT453" s="264"/>
      <c r="AU453" s="264"/>
      <c r="AV453" s="264"/>
      <c r="AW453" s="264"/>
      <c r="AX453" s="264"/>
      <c r="AY453" s="264"/>
      <c r="AZ453" s="264"/>
      <c r="BA453" s="264"/>
      <c r="BB453" s="264"/>
      <c r="BC453" s="264"/>
      <c r="BD453" s="264"/>
      <c r="BE453" s="264"/>
      <c r="BF453" s="264"/>
      <c r="BG453" s="264"/>
      <c r="BH453" s="264"/>
      <c r="BI453" s="264"/>
      <c r="BJ453" s="264"/>
      <c r="BK453" s="264"/>
      <c r="BL453" s="264"/>
      <c r="BM453" s="264"/>
      <c r="BN453" s="264"/>
      <c r="BO453" s="264"/>
      <c r="BP453" s="265"/>
      <c r="BQ453" s="194"/>
      <c r="BR453" s="194"/>
      <c r="BS453" s="194"/>
      <c r="BT453" s="194"/>
    </row>
    <row r="454" spans="1:72" ht="21.75" customHeight="1">
      <c r="A454" s="16"/>
      <c r="B454" s="423"/>
      <c r="C454" s="423"/>
      <c r="D454" s="423"/>
      <c r="E454" s="423"/>
      <c r="F454" s="423"/>
      <c r="G454" s="423"/>
      <c r="H454" s="424"/>
      <c r="I454" s="14"/>
      <c r="J454" s="264"/>
      <c r="K454" s="264"/>
      <c r="L454" s="264"/>
      <c r="M454" s="264"/>
      <c r="N454" s="264"/>
      <c r="O454" s="264"/>
      <c r="P454" s="264"/>
      <c r="Q454" s="264"/>
      <c r="R454" s="264"/>
      <c r="S454" s="264"/>
      <c r="T454" s="264"/>
      <c r="U454" s="264"/>
      <c r="V454" s="264"/>
      <c r="W454" s="264"/>
      <c r="X454" s="264"/>
      <c r="Y454" s="264"/>
      <c r="Z454" s="264"/>
      <c r="AA454" s="264"/>
      <c r="AB454" s="264"/>
      <c r="AC454" s="264"/>
      <c r="AD454" s="264"/>
      <c r="AE454" s="264"/>
      <c r="AF454" s="264"/>
      <c r="AG454" s="264"/>
      <c r="AH454" s="264"/>
      <c r="AI454" s="265"/>
      <c r="AJ454" s="465"/>
      <c r="AK454" s="466"/>
      <c r="AL454" s="466"/>
      <c r="AM454" s="466"/>
      <c r="AN454" s="467"/>
      <c r="AO454" s="263"/>
      <c r="AP454" s="264"/>
      <c r="AQ454" s="264"/>
      <c r="AR454" s="264"/>
      <c r="AS454" s="264"/>
      <c r="AT454" s="264"/>
      <c r="AU454" s="264"/>
      <c r="AV454" s="264"/>
      <c r="AW454" s="264"/>
      <c r="AX454" s="264"/>
      <c r="AY454" s="264"/>
      <c r="AZ454" s="264"/>
      <c r="BA454" s="264"/>
      <c r="BB454" s="264"/>
      <c r="BC454" s="264"/>
      <c r="BD454" s="264"/>
      <c r="BE454" s="264"/>
      <c r="BF454" s="264"/>
      <c r="BG454" s="264"/>
      <c r="BH454" s="264"/>
      <c r="BI454" s="264"/>
      <c r="BJ454" s="264"/>
      <c r="BK454" s="264"/>
      <c r="BL454" s="264"/>
      <c r="BM454" s="264"/>
      <c r="BN454" s="264"/>
      <c r="BO454" s="264"/>
      <c r="BP454" s="265"/>
      <c r="BQ454" s="194"/>
      <c r="BR454" s="194"/>
      <c r="BS454" s="194"/>
      <c r="BT454" s="194"/>
    </row>
    <row r="455" spans="1:72" ht="15.75" customHeight="1">
      <c r="A455" s="16"/>
      <c r="B455" s="110"/>
      <c r="C455" s="110"/>
      <c r="D455" s="110"/>
      <c r="E455" s="110"/>
      <c r="F455" s="110"/>
      <c r="G455" s="110"/>
      <c r="H455" s="113"/>
      <c r="I455" s="14"/>
      <c r="J455" s="17" t="s">
        <v>5</v>
      </c>
      <c r="K455" s="264" t="s">
        <v>170</v>
      </c>
      <c r="L455" s="264"/>
      <c r="M455" s="264"/>
      <c r="N455" s="264"/>
      <c r="O455" s="264"/>
      <c r="P455" s="264"/>
      <c r="Q455" s="264"/>
      <c r="R455" s="264"/>
      <c r="S455" s="264"/>
      <c r="T455" s="264"/>
      <c r="U455" s="264"/>
      <c r="V455" s="264"/>
      <c r="W455" s="264"/>
      <c r="X455" s="264"/>
      <c r="Y455" s="264"/>
      <c r="Z455" s="264"/>
      <c r="AA455" s="264"/>
      <c r="AB455" s="264"/>
      <c r="AC455" s="264"/>
      <c r="AD455" s="264"/>
      <c r="AE455" s="264"/>
      <c r="AF455" s="264"/>
      <c r="AG455" s="264"/>
      <c r="AH455" s="264"/>
      <c r="AI455" s="265"/>
      <c r="AJ455" s="14"/>
      <c r="AK455" s="12"/>
      <c r="AL455" s="12"/>
      <c r="AM455" s="12"/>
      <c r="AN455" s="13"/>
      <c r="AO455" s="263"/>
      <c r="AP455" s="264"/>
      <c r="AQ455" s="264"/>
      <c r="AR455" s="264"/>
      <c r="AS455" s="264"/>
      <c r="AT455" s="264"/>
      <c r="AU455" s="264"/>
      <c r="AV455" s="264"/>
      <c r="AW455" s="264"/>
      <c r="AX455" s="264"/>
      <c r="AY455" s="264"/>
      <c r="AZ455" s="264"/>
      <c r="BA455" s="264"/>
      <c r="BB455" s="264"/>
      <c r="BC455" s="264"/>
      <c r="BD455" s="264"/>
      <c r="BE455" s="264"/>
      <c r="BF455" s="264"/>
      <c r="BG455" s="264"/>
      <c r="BH455" s="264"/>
      <c r="BI455" s="264"/>
      <c r="BJ455" s="264"/>
      <c r="BK455" s="264"/>
      <c r="BL455" s="264"/>
      <c r="BM455" s="264"/>
      <c r="BN455" s="264"/>
      <c r="BO455" s="264"/>
      <c r="BP455" s="265"/>
      <c r="BQ455" s="203"/>
      <c r="BR455" s="203"/>
      <c r="BS455" s="203"/>
      <c r="BT455" s="203"/>
    </row>
    <row r="456" spans="1:72" ht="15.75" customHeight="1">
      <c r="A456" s="16"/>
      <c r="B456" s="51"/>
      <c r="C456" s="51"/>
      <c r="D456" s="51"/>
      <c r="E456" s="51"/>
      <c r="F456" s="51"/>
      <c r="G456" s="51"/>
      <c r="H456" s="51"/>
      <c r="I456" s="50"/>
      <c r="J456" s="41"/>
      <c r="K456" s="264"/>
      <c r="L456" s="264"/>
      <c r="M456" s="264"/>
      <c r="N456" s="264"/>
      <c r="O456" s="264"/>
      <c r="P456" s="264"/>
      <c r="Q456" s="264"/>
      <c r="R456" s="264"/>
      <c r="S456" s="264"/>
      <c r="T456" s="264"/>
      <c r="U456" s="264"/>
      <c r="V456" s="264"/>
      <c r="W456" s="264"/>
      <c r="X456" s="264"/>
      <c r="Y456" s="264"/>
      <c r="Z456" s="264"/>
      <c r="AA456" s="264"/>
      <c r="AB456" s="264"/>
      <c r="AC456" s="264"/>
      <c r="AD456" s="264"/>
      <c r="AE456" s="264"/>
      <c r="AF456" s="264"/>
      <c r="AG456" s="264"/>
      <c r="AH456" s="264"/>
      <c r="AI456" s="265"/>
      <c r="AJ456" s="50"/>
      <c r="AK456" s="41"/>
      <c r="AL456" s="41"/>
      <c r="AM456" s="41"/>
      <c r="AN456" s="42"/>
      <c r="AO456" s="266"/>
      <c r="AP456" s="267"/>
      <c r="AQ456" s="267"/>
      <c r="AR456" s="267"/>
      <c r="AS456" s="267"/>
      <c r="AT456" s="267"/>
      <c r="AU456" s="267"/>
      <c r="AV456" s="267"/>
      <c r="AW456" s="267"/>
      <c r="AX456" s="267"/>
      <c r="AY456" s="267"/>
      <c r="AZ456" s="267"/>
      <c r="BA456" s="267"/>
      <c r="BB456" s="267"/>
      <c r="BC456" s="267"/>
      <c r="BD456" s="267"/>
      <c r="BE456" s="267"/>
      <c r="BF456" s="267"/>
      <c r="BG456" s="267"/>
      <c r="BH456" s="267"/>
      <c r="BI456" s="267"/>
      <c r="BJ456" s="267"/>
      <c r="BK456" s="267"/>
      <c r="BL456" s="267"/>
      <c r="BM456" s="267"/>
      <c r="BN456" s="267"/>
      <c r="BO456" s="267"/>
      <c r="BP456" s="268"/>
      <c r="BQ456" s="199"/>
      <c r="BR456" s="199"/>
      <c r="BS456" s="199"/>
      <c r="BT456" s="199"/>
    </row>
    <row r="457" spans="1:72" ht="13.5" customHeight="1">
      <c r="A457" s="16"/>
      <c r="B457" s="51"/>
      <c r="C457" s="51"/>
      <c r="D457" s="51"/>
      <c r="E457" s="51"/>
      <c r="F457" s="51"/>
      <c r="G457" s="51"/>
      <c r="H457" s="51"/>
      <c r="I457" s="294" t="s">
        <v>173</v>
      </c>
      <c r="J457" s="261" t="s">
        <v>175</v>
      </c>
      <c r="K457" s="261"/>
      <c r="L457" s="261"/>
      <c r="M457" s="261"/>
      <c r="N457" s="261"/>
      <c r="O457" s="261"/>
      <c r="P457" s="261"/>
      <c r="Q457" s="261"/>
      <c r="R457" s="261"/>
      <c r="S457" s="261"/>
      <c r="T457" s="261"/>
      <c r="U457" s="261"/>
      <c r="V457" s="261"/>
      <c r="W457" s="261"/>
      <c r="X457" s="261"/>
      <c r="Y457" s="261"/>
      <c r="Z457" s="261"/>
      <c r="AA457" s="261"/>
      <c r="AB457" s="261"/>
      <c r="AC457" s="261"/>
      <c r="AD457" s="261"/>
      <c r="AE457" s="261"/>
      <c r="AF457" s="261"/>
      <c r="AG457" s="261"/>
      <c r="AH457" s="261"/>
      <c r="AI457" s="262"/>
      <c r="AJ457" s="299" t="s">
        <v>32</v>
      </c>
      <c r="AK457" s="300"/>
      <c r="AL457" s="300"/>
      <c r="AM457" s="300"/>
      <c r="AN457" s="301"/>
      <c r="AO457" s="260" t="s">
        <v>478</v>
      </c>
      <c r="AP457" s="261"/>
      <c r="AQ457" s="261"/>
      <c r="AR457" s="261"/>
      <c r="AS457" s="261"/>
      <c r="AT457" s="261"/>
      <c r="AU457" s="261"/>
      <c r="AV457" s="261"/>
      <c r="AW457" s="261"/>
      <c r="AX457" s="261"/>
      <c r="AY457" s="261"/>
      <c r="AZ457" s="261"/>
      <c r="BA457" s="261"/>
      <c r="BB457" s="261"/>
      <c r="BC457" s="261"/>
      <c r="BD457" s="261"/>
      <c r="BE457" s="261"/>
      <c r="BF457" s="261"/>
      <c r="BG457" s="261"/>
      <c r="BH457" s="261"/>
      <c r="BI457" s="261"/>
      <c r="BJ457" s="261"/>
      <c r="BK457" s="261"/>
      <c r="BL457" s="261"/>
      <c r="BM457" s="261"/>
      <c r="BN457" s="261"/>
      <c r="BO457" s="261"/>
      <c r="BP457" s="262"/>
      <c r="BQ457" s="199"/>
      <c r="BR457" s="199"/>
      <c r="BS457" s="199"/>
      <c r="BT457" s="199"/>
    </row>
    <row r="458" spans="1:72" ht="13.5" customHeight="1">
      <c r="A458" s="19"/>
      <c r="B458" s="234"/>
      <c r="C458" s="20"/>
      <c r="D458" s="20"/>
      <c r="E458" s="22"/>
      <c r="F458" s="22"/>
      <c r="G458" s="22"/>
      <c r="H458" s="21"/>
      <c r="I458" s="295"/>
      <c r="J458" s="267"/>
      <c r="K458" s="267"/>
      <c r="L458" s="267"/>
      <c r="M458" s="267"/>
      <c r="N458" s="267"/>
      <c r="O458" s="267"/>
      <c r="P458" s="267"/>
      <c r="Q458" s="267"/>
      <c r="R458" s="267"/>
      <c r="S458" s="267"/>
      <c r="T458" s="267"/>
      <c r="U458" s="267"/>
      <c r="V458" s="267"/>
      <c r="W458" s="267"/>
      <c r="X458" s="267"/>
      <c r="Y458" s="267"/>
      <c r="Z458" s="267"/>
      <c r="AA458" s="267"/>
      <c r="AB458" s="267"/>
      <c r="AC458" s="267"/>
      <c r="AD458" s="267"/>
      <c r="AE458" s="267"/>
      <c r="AF458" s="267"/>
      <c r="AG458" s="267"/>
      <c r="AH458" s="267"/>
      <c r="AI458" s="268"/>
      <c r="AJ458" s="302"/>
      <c r="AK458" s="303"/>
      <c r="AL458" s="303"/>
      <c r="AM458" s="303"/>
      <c r="AN458" s="304"/>
      <c r="AO458" s="266"/>
      <c r="AP458" s="267"/>
      <c r="AQ458" s="267"/>
      <c r="AR458" s="267"/>
      <c r="AS458" s="267"/>
      <c r="AT458" s="267"/>
      <c r="AU458" s="267"/>
      <c r="AV458" s="267"/>
      <c r="AW458" s="267"/>
      <c r="AX458" s="267"/>
      <c r="AY458" s="267"/>
      <c r="AZ458" s="267"/>
      <c r="BA458" s="267"/>
      <c r="BB458" s="267"/>
      <c r="BC458" s="267"/>
      <c r="BD458" s="267"/>
      <c r="BE458" s="267"/>
      <c r="BF458" s="267"/>
      <c r="BG458" s="267"/>
      <c r="BH458" s="267"/>
      <c r="BI458" s="267"/>
      <c r="BJ458" s="267"/>
      <c r="BK458" s="267"/>
      <c r="BL458" s="267"/>
      <c r="BM458" s="267"/>
      <c r="BN458" s="267"/>
      <c r="BO458" s="267"/>
      <c r="BP458" s="268"/>
      <c r="BQ458" s="197"/>
      <c r="BR458" s="197"/>
      <c r="BS458" s="197"/>
      <c r="BT458" s="197"/>
    </row>
    <row r="459" spans="1:72" ht="15.75" customHeight="1">
      <c r="A459" s="62">
        <v>6</v>
      </c>
      <c r="B459" s="261" t="s">
        <v>275</v>
      </c>
      <c r="C459" s="261"/>
      <c r="D459" s="261"/>
      <c r="E459" s="261"/>
      <c r="F459" s="261"/>
      <c r="G459" s="261"/>
      <c r="H459" s="262"/>
      <c r="I459" s="27" t="s">
        <v>169</v>
      </c>
      <c r="J459" s="261" t="s">
        <v>278</v>
      </c>
      <c r="K459" s="261"/>
      <c r="L459" s="261"/>
      <c r="M459" s="261"/>
      <c r="N459" s="261"/>
      <c r="O459" s="261"/>
      <c r="P459" s="261"/>
      <c r="Q459" s="261"/>
      <c r="R459" s="261"/>
      <c r="S459" s="261"/>
      <c r="T459" s="261"/>
      <c r="U459" s="261"/>
      <c r="V459" s="261"/>
      <c r="W459" s="261"/>
      <c r="X459" s="261"/>
      <c r="Y459" s="261"/>
      <c r="Z459" s="261"/>
      <c r="AA459" s="261"/>
      <c r="AB459" s="261"/>
      <c r="AC459" s="261"/>
      <c r="AD459" s="261"/>
      <c r="AE459" s="261"/>
      <c r="AF459" s="261"/>
      <c r="AG459" s="261"/>
      <c r="AH459" s="261"/>
      <c r="AI459" s="262"/>
      <c r="AJ459" s="62"/>
      <c r="AK459" s="9"/>
      <c r="AL459" s="9"/>
      <c r="AM459" s="9"/>
      <c r="AN459" s="10"/>
      <c r="AO459" s="260" t="s">
        <v>479</v>
      </c>
      <c r="AP459" s="261"/>
      <c r="AQ459" s="261"/>
      <c r="AR459" s="261"/>
      <c r="AS459" s="261"/>
      <c r="AT459" s="261"/>
      <c r="AU459" s="261"/>
      <c r="AV459" s="261"/>
      <c r="AW459" s="261"/>
      <c r="AX459" s="261"/>
      <c r="AY459" s="261"/>
      <c r="AZ459" s="261"/>
      <c r="BA459" s="261"/>
      <c r="BB459" s="261"/>
      <c r="BC459" s="261"/>
      <c r="BD459" s="261"/>
      <c r="BE459" s="261"/>
      <c r="BF459" s="261"/>
      <c r="BG459" s="261"/>
      <c r="BH459" s="261"/>
      <c r="BI459" s="261"/>
      <c r="BJ459" s="261"/>
      <c r="BK459" s="261"/>
      <c r="BL459" s="261"/>
      <c r="BM459" s="261"/>
      <c r="BN459" s="261"/>
      <c r="BO459" s="261"/>
      <c r="BP459" s="262"/>
      <c r="BQ459" s="194"/>
      <c r="BR459" s="194"/>
      <c r="BS459" s="194"/>
      <c r="BT459" s="194"/>
    </row>
    <row r="460" spans="1:72" ht="15.75" customHeight="1">
      <c r="A460" s="16"/>
      <c r="B460" s="12"/>
      <c r="C460" s="12"/>
      <c r="D460" s="12"/>
      <c r="E460" s="12"/>
      <c r="F460" s="12"/>
      <c r="G460" s="12"/>
      <c r="H460" s="13"/>
      <c r="I460" s="14"/>
      <c r="J460" s="264"/>
      <c r="K460" s="264"/>
      <c r="L460" s="264"/>
      <c r="M460" s="264"/>
      <c r="N460" s="264"/>
      <c r="O460" s="264"/>
      <c r="P460" s="264"/>
      <c r="Q460" s="264"/>
      <c r="R460" s="264"/>
      <c r="S460" s="264"/>
      <c r="T460" s="264"/>
      <c r="U460" s="264"/>
      <c r="V460" s="264"/>
      <c r="W460" s="264"/>
      <c r="X460" s="264"/>
      <c r="Y460" s="264"/>
      <c r="Z460" s="264"/>
      <c r="AA460" s="264"/>
      <c r="AB460" s="264"/>
      <c r="AC460" s="264"/>
      <c r="AD460" s="264"/>
      <c r="AE460" s="264"/>
      <c r="AF460" s="264"/>
      <c r="AG460" s="264"/>
      <c r="AH460" s="264"/>
      <c r="AI460" s="265"/>
      <c r="AJ460" s="465" t="s">
        <v>32</v>
      </c>
      <c r="AK460" s="466"/>
      <c r="AL460" s="466"/>
      <c r="AM460" s="466"/>
      <c r="AN460" s="467"/>
      <c r="AO460" s="263"/>
      <c r="AP460" s="264"/>
      <c r="AQ460" s="264"/>
      <c r="AR460" s="264"/>
      <c r="AS460" s="264"/>
      <c r="AT460" s="264"/>
      <c r="AU460" s="264"/>
      <c r="AV460" s="264"/>
      <c r="AW460" s="264"/>
      <c r="AX460" s="264"/>
      <c r="AY460" s="264"/>
      <c r="AZ460" s="264"/>
      <c r="BA460" s="264"/>
      <c r="BB460" s="264"/>
      <c r="BC460" s="264"/>
      <c r="BD460" s="264"/>
      <c r="BE460" s="264"/>
      <c r="BF460" s="264"/>
      <c r="BG460" s="264"/>
      <c r="BH460" s="264"/>
      <c r="BI460" s="264"/>
      <c r="BJ460" s="264"/>
      <c r="BK460" s="264"/>
      <c r="BL460" s="264"/>
      <c r="BM460" s="264"/>
      <c r="BN460" s="264"/>
      <c r="BO460" s="264"/>
      <c r="BP460" s="265"/>
      <c r="BQ460" s="194"/>
      <c r="BR460" s="194"/>
      <c r="BS460" s="194"/>
      <c r="BT460" s="194"/>
    </row>
    <row r="461" spans="1:72" ht="21" customHeight="1">
      <c r="A461" s="16"/>
      <c r="B461" s="264"/>
      <c r="C461" s="264"/>
      <c r="D461" s="264"/>
      <c r="E461" s="264"/>
      <c r="F461" s="264"/>
      <c r="G461" s="264"/>
      <c r="H461" s="265"/>
      <c r="I461" s="14"/>
      <c r="J461" s="4" t="s">
        <v>5</v>
      </c>
      <c r="K461" s="264" t="s">
        <v>313</v>
      </c>
      <c r="L461" s="264"/>
      <c r="M461" s="264"/>
      <c r="N461" s="264"/>
      <c r="O461" s="264"/>
      <c r="P461" s="264"/>
      <c r="Q461" s="264"/>
      <c r="R461" s="264"/>
      <c r="S461" s="264"/>
      <c r="T461" s="264"/>
      <c r="U461" s="264"/>
      <c r="V461" s="264"/>
      <c r="W461" s="264"/>
      <c r="X461" s="264"/>
      <c r="Y461" s="264"/>
      <c r="Z461" s="264"/>
      <c r="AA461" s="264"/>
      <c r="AB461" s="264"/>
      <c r="AC461" s="264"/>
      <c r="AD461" s="264"/>
      <c r="AE461" s="264"/>
      <c r="AF461" s="264"/>
      <c r="AG461" s="264"/>
      <c r="AH461" s="264"/>
      <c r="AI461" s="265"/>
      <c r="AJ461" s="465"/>
      <c r="AK461" s="466"/>
      <c r="AL461" s="466"/>
      <c r="AM461" s="466"/>
      <c r="AN461" s="467"/>
      <c r="AO461" s="263"/>
      <c r="AP461" s="264"/>
      <c r="AQ461" s="264"/>
      <c r="AR461" s="264"/>
      <c r="AS461" s="264"/>
      <c r="AT461" s="264"/>
      <c r="AU461" s="264"/>
      <c r="AV461" s="264"/>
      <c r="AW461" s="264"/>
      <c r="AX461" s="264"/>
      <c r="AY461" s="264"/>
      <c r="AZ461" s="264"/>
      <c r="BA461" s="264"/>
      <c r="BB461" s="264"/>
      <c r="BC461" s="264"/>
      <c r="BD461" s="264"/>
      <c r="BE461" s="264"/>
      <c r="BF461" s="264"/>
      <c r="BG461" s="264"/>
      <c r="BH461" s="264"/>
      <c r="BI461" s="264"/>
      <c r="BJ461" s="264"/>
      <c r="BK461" s="264"/>
      <c r="BL461" s="264"/>
      <c r="BM461" s="264"/>
      <c r="BN461" s="264"/>
      <c r="BO461" s="264"/>
      <c r="BP461" s="265"/>
      <c r="BQ461" s="194"/>
      <c r="BR461" s="194"/>
      <c r="BS461" s="194"/>
      <c r="BT461" s="194"/>
    </row>
    <row r="462" spans="1:72" ht="21" customHeight="1">
      <c r="A462" s="16"/>
      <c r="B462" s="110"/>
      <c r="C462" s="110"/>
      <c r="D462" s="110"/>
      <c r="E462" s="110"/>
      <c r="F462" s="110"/>
      <c r="G462" s="110"/>
      <c r="H462" s="113"/>
      <c r="I462" s="14"/>
      <c r="J462" s="110"/>
      <c r="K462" s="264"/>
      <c r="L462" s="264"/>
      <c r="M462" s="264"/>
      <c r="N462" s="264"/>
      <c r="O462" s="264"/>
      <c r="P462" s="264"/>
      <c r="Q462" s="264"/>
      <c r="R462" s="264"/>
      <c r="S462" s="264"/>
      <c r="T462" s="264"/>
      <c r="U462" s="264"/>
      <c r="V462" s="264"/>
      <c r="W462" s="264"/>
      <c r="X462" s="264"/>
      <c r="Y462" s="264"/>
      <c r="Z462" s="264"/>
      <c r="AA462" s="264"/>
      <c r="AB462" s="264"/>
      <c r="AC462" s="264"/>
      <c r="AD462" s="264"/>
      <c r="AE462" s="264"/>
      <c r="AF462" s="264"/>
      <c r="AG462" s="264"/>
      <c r="AH462" s="264"/>
      <c r="AI462" s="265"/>
      <c r="AJ462" s="50"/>
      <c r="AK462" s="41"/>
      <c r="AL462" s="41"/>
      <c r="AM462" s="41"/>
      <c r="AN462" s="42"/>
      <c r="AO462" s="263"/>
      <c r="AP462" s="264"/>
      <c r="AQ462" s="264"/>
      <c r="AR462" s="264"/>
      <c r="AS462" s="264"/>
      <c r="AT462" s="264"/>
      <c r="AU462" s="264"/>
      <c r="AV462" s="264"/>
      <c r="AW462" s="264"/>
      <c r="AX462" s="264"/>
      <c r="AY462" s="264"/>
      <c r="AZ462" s="264"/>
      <c r="BA462" s="264"/>
      <c r="BB462" s="264"/>
      <c r="BC462" s="264"/>
      <c r="BD462" s="264"/>
      <c r="BE462" s="264"/>
      <c r="BF462" s="264"/>
      <c r="BG462" s="264"/>
      <c r="BH462" s="264"/>
      <c r="BI462" s="264"/>
      <c r="BJ462" s="264"/>
      <c r="BK462" s="264"/>
      <c r="BL462" s="264"/>
      <c r="BM462" s="264"/>
      <c r="BN462" s="264"/>
      <c r="BO462" s="264"/>
      <c r="BP462" s="265"/>
      <c r="BQ462" s="201"/>
      <c r="BR462" s="201"/>
      <c r="BS462" s="201"/>
      <c r="BT462" s="201"/>
    </row>
    <row r="463" spans="1:72" ht="15.75" customHeight="1">
      <c r="A463" s="16"/>
      <c r="B463" s="110"/>
      <c r="C463" s="110"/>
      <c r="D463" s="110"/>
      <c r="E463" s="110"/>
      <c r="F463" s="110"/>
      <c r="G463" s="110"/>
      <c r="H463" s="113"/>
      <c r="I463" s="27" t="s">
        <v>177</v>
      </c>
      <c r="J463" s="261" t="s">
        <v>277</v>
      </c>
      <c r="K463" s="261"/>
      <c r="L463" s="261"/>
      <c r="M463" s="261"/>
      <c r="N463" s="261"/>
      <c r="O463" s="261"/>
      <c r="P463" s="261"/>
      <c r="Q463" s="261"/>
      <c r="R463" s="261"/>
      <c r="S463" s="261"/>
      <c r="T463" s="261"/>
      <c r="U463" s="261"/>
      <c r="V463" s="261"/>
      <c r="W463" s="261"/>
      <c r="X463" s="261"/>
      <c r="Y463" s="261"/>
      <c r="Z463" s="261"/>
      <c r="AA463" s="261"/>
      <c r="AB463" s="261"/>
      <c r="AC463" s="261"/>
      <c r="AD463" s="261"/>
      <c r="AE463" s="261"/>
      <c r="AF463" s="261"/>
      <c r="AG463" s="261"/>
      <c r="AH463" s="261"/>
      <c r="AI463" s="262"/>
      <c r="AJ463" s="299" t="s">
        <v>32</v>
      </c>
      <c r="AK463" s="300"/>
      <c r="AL463" s="300"/>
      <c r="AM463" s="300"/>
      <c r="AN463" s="301"/>
      <c r="AO463" s="263"/>
      <c r="AP463" s="264"/>
      <c r="AQ463" s="264"/>
      <c r="AR463" s="264"/>
      <c r="AS463" s="264"/>
      <c r="AT463" s="264"/>
      <c r="AU463" s="264"/>
      <c r="AV463" s="264"/>
      <c r="AW463" s="264"/>
      <c r="AX463" s="264"/>
      <c r="AY463" s="264"/>
      <c r="AZ463" s="264"/>
      <c r="BA463" s="264"/>
      <c r="BB463" s="264"/>
      <c r="BC463" s="264"/>
      <c r="BD463" s="264"/>
      <c r="BE463" s="264"/>
      <c r="BF463" s="264"/>
      <c r="BG463" s="264"/>
      <c r="BH463" s="264"/>
      <c r="BI463" s="264"/>
      <c r="BJ463" s="264"/>
      <c r="BK463" s="264"/>
      <c r="BL463" s="264"/>
      <c r="BM463" s="264"/>
      <c r="BN463" s="264"/>
      <c r="BO463" s="264"/>
      <c r="BP463" s="265"/>
      <c r="BQ463" s="201"/>
      <c r="BR463" s="201"/>
      <c r="BS463" s="201"/>
      <c r="BT463" s="201"/>
    </row>
    <row r="464" spans="1:72" ht="15.75" customHeight="1">
      <c r="A464" s="16"/>
      <c r="B464" s="110"/>
      <c r="C464" s="110"/>
      <c r="D464" s="110"/>
      <c r="E464" s="110"/>
      <c r="F464" s="110"/>
      <c r="G464" s="110"/>
      <c r="H464" s="113"/>
      <c r="I464" s="59"/>
      <c r="J464" s="264"/>
      <c r="K464" s="264"/>
      <c r="L464" s="264"/>
      <c r="M464" s="264"/>
      <c r="N464" s="264"/>
      <c r="O464" s="264"/>
      <c r="P464" s="264"/>
      <c r="Q464" s="264"/>
      <c r="R464" s="264"/>
      <c r="S464" s="264"/>
      <c r="T464" s="264"/>
      <c r="U464" s="264"/>
      <c r="V464" s="264"/>
      <c r="W464" s="264"/>
      <c r="X464" s="264"/>
      <c r="Y464" s="264"/>
      <c r="Z464" s="264"/>
      <c r="AA464" s="264"/>
      <c r="AB464" s="264"/>
      <c r="AC464" s="264"/>
      <c r="AD464" s="264"/>
      <c r="AE464" s="264"/>
      <c r="AF464" s="264"/>
      <c r="AG464" s="264"/>
      <c r="AH464" s="264"/>
      <c r="AI464" s="265"/>
      <c r="AJ464" s="302"/>
      <c r="AK464" s="303"/>
      <c r="AL464" s="303"/>
      <c r="AM464" s="303"/>
      <c r="AN464" s="304"/>
      <c r="AO464" s="263"/>
      <c r="AP464" s="264"/>
      <c r="AQ464" s="264"/>
      <c r="AR464" s="264"/>
      <c r="AS464" s="264"/>
      <c r="AT464" s="264"/>
      <c r="AU464" s="264"/>
      <c r="AV464" s="264"/>
      <c r="AW464" s="264"/>
      <c r="AX464" s="264"/>
      <c r="AY464" s="264"/>
      <c r="AZ464" s="264"/>
      <c r="BA464" s="264"/>
      <c r="BB464" s="264"/>
      <c r="BC464" s="264"/>
      <c r="BD464" s="264"/>
      <c r="BE464" s="264"/>
      <c r="BF464" s="264"/>
      <c r="BG464" s="264"/>
      <c r="BH464" s="264"/>
      <c r="BI464" s="264"/>
      <c r="BJ464" s="264"/>
      <c r="BK464" s="264"/>
      <c r="BL464" s="264"/>
      <c r="BM464" s="264"/>
      <c r="BN464" s="264"/>
      <c r="BO464" s="264"/>
      <c r="BP464" s="265"/>
      <c r="BQ464" s="194"/>
      <c r="BR464" s="194"/>
      <c r="BS464" s="194"/>
      <c r="BT464" s="194"/>
    </row>
    <row r="465" spans="1:72" ht="15.75" customHeight="1">
      <c r="A465" s="16"/>
      <c r="B465" s="110"/>
      <c r="C465" s="110"/>
      <c r="D465" s="110"/>
      <c r="E465" s="110"/>
      <c r="F465" s="110"/>
      <c r="G465" s="110"/>
      <c r="H465" s="113"/>
      <c r="I465" s="59"/>
      <c r="J465" s="4" t="s">
        <v>5</v>
      </c>
      <c r="K465" s="271" t="s">
        <v>276</v>
      </c>
      <c r="L465" s="271"/>
      <c r="M465" s="271"/>
      <c r="N465" s="271"/>
      <c r="O465" s="271"/>
      <c r="P465" s="271"/>
      <c r="Q465" s="271"/>
      <c r="R465" s="271"/>
      <c r="S465" s="271"/>
      <c r="T465" s="271"/>
      <c r="U465" s="271"/>
      <c r="V465" s="271"/>
      <c r="W465" s="271"/>
      <c r="X465" s="271"/>
      <c r="Y465" s="271"/>
      <c r="Z465" s="271"/>
      <c r="AA465" s="271"/>
      <c r="AB465" s="271"/>
      <c r="AC465" s="271"/>
      <c r="AD465" s="271"/>
      <c r="AE465" s="271"/>
      <c r="AF465" s="271"/>
      <c r="AG465" s="271"/>
      <c r="AH465" s="271"/>
      <c r="AI465" s="272"/>
      <c r="AJ465" s="14"/>
      <c r="AK465" s="12"/>
      <c r="AL465" s="12"/>
      <c r="AM465" s="12"/>
      <c r="AN465" s="13"/>
      <c r="AO465" s="263"/>
      <c r="AP465" s="264"/>
      <c r="AQ465" s="264"/>
      <c r="AR465" s="264"/>
      <c r="AS465" s="264"/>
      <c r="AT465" s="264"/>
      <c r="AU465" s="264"/>
      <c r="AV465" s="264"/>
      <c r="AW465" s="264"/>
      <c r="AX465" s="264"/>
      <c r="AY465" s="264"/>
      <c r="AZ465" s="264"/>
      <c r="BA465" s="264"/>
      <c r="BB465" s="264"/>
      <c r="BC465" s="264"/>
      <c r="BD465" s="264"/>
      <c r="BE465" s="264"/>
      <c r="BF465" s="264"/>
      <c r="BG465" s="264"/>
      <c r="BH465" s="264"/>
      <c r="BI465" s="264"/>
      <c r="BJ465" s="264"/>
      <c r="BK465" s="264"/>
      <c r="BL465" s="264"/>
      <c r="BM465" s="264"/>
      <c r="BN465" s="264"/>
      <c r="BO465" s="264"/>
      <c r="BP465" s="265"/>
      <c r="BQ465" s="203"/>
      <c r="BR465" s="203"/>
      <c r="BS465" s="203"/>
      <c r="BT465" s="203"/>
    </row>
    <row r="466" spans="1:72" ht="15.75" customHeight="1">
      <c r="A466" s="16"/>
      <c r="B466" s="110"/>
      <c r="C466" s="110"/>
      <c r="D466" s="110"/>
      <c r="E466" s="110"/>
      <c r="F466" s="110"/>
      <c r="G466" s="110"/>
      <c r="H466" s="113"/>
      <c r="I466" s="27" t="s">
        <v>178</v>
      </c>
      <c r="J466" s="261" t="s">
        <v>279</v>
      </c>
      <c r="K466" s="261"/>
      <c r="L466" s="261"/>
      <c r="M466" s="261"/>
      <c r="N466" s="261"/>
      <c r="O466" s="261"/>
      <c r="P466" s="261"/>
      <c r="Q466" s="261"/>
      <c r="R466" s="261"/>
      <c r="S466" s="261"/>
      <c r="T466" s="261"/>
      <c r="U466" s="261"/>
      <c r="V466" s="261"/>
      <c r="W466" s="261"/>
      <c r="X466" s="261"/>
      <c r="Y466" s="261"/>
      <c r="Z466" s="261"/>
      <c r="AA466" s="261"/>
      <c r="AB466" s="261"/>
      <c r="AC466" s="261"/>
      <c r="AD466" s="261"/>
      <c r="AE466" s="261"/>
      <c r="AF466" s="261"/>
      <c r="AG466" s="261"/>
      <c r="AH466" s="261"/>
      <c r="AI466" s="262"/>
      <c r="AJ466" s="62"/>
      <c r="AK466" s="9"/>
      <c r="AL466" s="9"/>
      <c r="AM466" s="9"/>
      <c r="AN466" s="10"/>
      <c r="AO466" s="263"/>
      <c r="AP466" s="264"/>
      <c r="AQ466" s="264"/>
      <c r="AR466" s="264"/>
      <c r="AS466" s="264"/>
      <c r="AT466" s="264"/>
      <c r="AU466" s="264"/>
      <c r="AV466" s="264"/>
      <c r="AW466" s="264"/>
      <c r="AX466" s="264"/>
      <c r="AY466" s="264"/>
      <c r="AZ466" s="264"/>
      <c r="BA466" s="264"/>
      <c r="BB466" s="264"/>
      <c r="BC466" s="264"/>
      <c r="BD466" s="264"/>
      <c r="BE466" s="264"/>
      <c r="BF466" s="264"/>
      <c r="BG466" s="264"/>
      <c r="BH466" s="264"/>
      <c r="BI466" s="264"/>
      <c r="BJ466" s="264"/>
      <c r="BK466" s="264"/>
      <c r="BL466" s="264"/>
      <c r="BM466" s="264"/>
      <c r="BN466" s="264"/>
      <c r="BO466" s="264"/>
      <c r="BP466" s="265"/>
      <c r="BQ466" s="194"/>
      <c r="BR466" s="194"/>
      <c r="BS466" s="194"/>
      <c r="BT466" s="194"/>
    </row>
    <row r="467" spans="1:72" ht="15.75" customHeight="1">
      <c r="A467" s="16"/>
      <c r="B467" s="110"/>
      <c r="C467" s="110"/>
      <c r="D467" s="110"/>
      <c r="E467" s="110"/>
      <c r="F467" s="110"/>
      <c r="G467" s="110"/>
      <c r="H467" s="113"/>
      <c r="I467" s="14"/>
      <c r="J467" s="4" t="s">
        <v>5</v>
      </c>
      <c r="K467" s="264" t="s">
        <v>280</v>
      </c>
      <c r="L467" s="264"/>
      <c r="M467" s="264"/>
      <c r="N467" s="264"/>
      <c r="O467" s="264"/>
      <c r="P467" s="264"/>
      <c r="Q467" s="264"/>
      <c r="R467" s="264"/>
      <c r="S467" s="264"/>
      <c r="T467" s="264"/>
      <c r="U467" s="264"/>
      <c r="V467" s="264"/>
      <c r="W467" s="264"/>
      <c r="X467" s="264"/>
      <c r="Y467" s="264"/>
      <c r="Z467" s="264"/>
      <c r="AA467" s="264"/>
      <c r="AB467" s="264"/>
      <c r="AC467" s="264"/>
      <c r="AD467" s="264"/>
      <c r="AE467" s="264"/>
      <c r="AF467" s="264"/>
      <c r="AG467" s="264"/>
      <c r="AH467" s="264"/>
      <c r="AI467" s="265"/>
      <c r="AO467" s="263"/>
      <c r="AP467" s="264"/>
      <c r="AQ467" s="264"/>
      <c r="AR467" s="264"/>
      <c r="AS467" s="264"/>
      <c r="AT467" s="264"/>
      <c r="AU467" s="264"/>
      <c r="AV467" s="264"/>
      <c r="AW467" s="264"/>
      <c r="AX467" s="264"/>
      <c r="AY467" s="264"/>
      <c r="AZ467" s="264"/>
      <c r="BA467" s="264"/>
      <c r="BB467" s="264"/>
      <c r="BC467" s="264"/>
      <c r="BD467" s="264"/>
      <c r="BE467" s="264"/>
      <c r="BF467" s="264"/>
      <c r="BG467" s="264"/>
      <c r="BH467" s="264"/>
      <c r="BI467" s="264"/>
      <c r="BJ467" s="264"/>
      <c r="BK467" s="264"/>
      <c r="BL467" s="264"/>
      <c r="BM467" s="264"/>
      <c r="BN467" s="264"/>
      <c r="BO467" s="264"/>
      <c r="BP467" s="265"/>
      <c r="BQ467" s="195"/>
      <c r="BR467" s="195"/>
      <c r="BS467" s="195"/>
      <c r="BT467" s="195"/>
    </row>
    <row r="468" spans="1:72" ht="15.75" customHeight="1">
      <c r="A468" s="16"/>
      <c r="B468" s="110"/>
      <c r="C468" s="110"/>
      <c r="D468" s="110"/>
      <c r="E468" s="110"/>
      <c r="F468" s="110"/>
      <c r="G468" s="110"/>
      <c r="H468" s="113"/>
      <c r="I468" s="14"/>
      <c r="J468" s="12"/>
      <c r="K468" s="264"/>
      <c r="L468" s="264"/>
      <c r="M468" s="264"/>
      <c r="N468" s="264"/>
      <c r="O468" s="264"/>
      <c r="P468" s="264"/>
      <c r="Q468" s="264"/>
      <c r="R468" s="264"/>
      <c r="S468" s="264"/>
      <c r="T468" s="264"/>
      <c r="U468" s="264"/>
      <c r="V468" s="264"/>
      <c r="W468" s="264"/>
      <c r="X468" s="264"/>
      <c r="Y468" s="264"/>
      <c r="Z468" s="264"/>
      <c r="AA468" s="264"/>
      <c r="AB468" s="264"/>
      <c r="AC468" s="264"/>
      <c r="AD468" s="264"/>
      <c r="AE468" s="264"/>
      <c r="AF468" s="264"/>
      <c r="AG468" s="264"/>
      <c r="AH468" s="264"/>
      <c r="AI468" s="265"/>
      <c r="AJ468" s="465" t="s">
        <v>32</v>
      </c>
      <c r="AK468" s="466"/>
      <c r="AL468" s="466"/>
      <c r="AM468" s="466"/>
      <c r="AN468" s="467"/>
      <c r="AO468" s="263"/>
      <c r="AP468" s="264"/>
      <c r="AQ468" s="264"/>
      <c r="AR468" s="264"/>
      <c r="AS468" s="264"/>
      <c r="AT468" s="264"/>
      <c r="AU468" s="264"/>
      <c r="AV468" s="264"/>
      <c r="AW468" s="264"/>
      <c r="AX468" s="264"/>
      <c r="AY468" s="264"/>
      <c r="AZ468" s="264"/>
      <c r="BA468" s="264"/>
      <c r="BB468" s="264"/>
      <c r="BC468" s="264"/>
      <c r="BD468" s="264"/>
      <c r="BE468" s="264"/>
      <c r="BF468" s="264"/>
      <c r="BG468" s="264"/>
      <c r="BH468" s="264"/>
      <c r="BI468" s="264"/>
      <c r="BJ468" s="264"/>
      <c r="BK468" s="264"/>
      <c r="BL468" s="264"/>
      <c r="BM468" s="264"/>
      <c r="BN468" s="264"/>
      <c r="BO468" s="264"/>
      <c r="BP468" s="265"/>
      <c r="BQ468" s="197"/>
      <c r="BR468" s="197"/>
      <c r="BS468" s="197"/>
      <c r="BT468" s="197"/>
    </row>
    <row r="469" spans="1:72" ht="15.75" customHeight="1">
      <c r="A469" s="16"/>
      <c r="B469" s="110"/>
      <c r="C469" s="110"/>
      <c r="D469" s="110"/>
      <c r="E469" s="110"/>
      <c r="F469" s="110"/>
      <c r="G469" s="110"/>
      <c r="H469" s="113"/>
      <c r="I469" s="14"/>
      <c r="J469" s="12"/>
      <c r="K469" s="264"/>
      <c r="L469" s="264"/>
      <c r="M469" s="264"/>
      <c r="N469" s="264"/>
      <c r="O469" s="264"/>
      <c r="P469" s="264"/>
      <c r="Q469" s="264"/>
      <c r="R469" s="264"/>
      <c r="S469" s="264"/>
      <c r="T469" s="264"/>
      <c r="U469" s="264"/>
      <c r="V469" s="264"/>
      <c r="W469" s="264"/>
      <c r="X469" s="264"/>
      <c r="Y469" s="264"/>
      <c r="Z469" s="264"/>
      <c r="AA469" s="264"/>
      <c r="AB469" s="264"/>
      <c r="AC469" s="264"/>
      <c r="AD469" s="264"/>
      <c r="AE469" s="264"/>
      <c r="AF469" s="264"/>
      <c r="AG469" s="264"/>
      <c r="AH469" s="264"/>
      <c r="AI469" s="265"/>
      <c r="AJ469" s="465"/>
      <c r="AK469" s="466"/>
      <c r="AL469" s="466"/>
      <c r="AM469" s="466"/>
      <c r="AN469" s="467"/>
      <c r="AO469" s="263"/>
      <c r="AP469" s="264"/>
      <c r="AQ469" s="264"/>
      <c r="AR469" s="264"/>
      <c r="AS469" s="264"/>
      <c r="AT469" s="264"/>
      <c r="AU469" s="264"/>
      <c r="AV469" s="264"/>
      <c r="AW469" s="264"/>
      <c r="AX469" s="264"/>
      <c r="AY469" s="264"/>
      <c r="AZ469" s="264"/>
      <c r="BA469" s="264"/>
      <c r="BB469" s="264"/>
      <c r="BC469" s="264"/>
      <c r="BD469" s="264"/>
      <c r="BE469" s="264"/>
      <c r="BF469" s="264"/>
      <c r="BG469" s="264"/>
      <c r="BH469" s="264"/>
      <c r="BI469" s="264"/>
      <c r="BJ469" s="264"/>
      <c r="BK469" s="264"/>
      <c r="BL469" s="264"/>
      <c r="BM469" s="264"/>
      <c r="BN469" s="264"/>
      <c r="BO469" s="264"/>
      <c r="BP469" s="265"/>
      <c r="BQ469" s="194"/>
      <c r="BR469" s="194"/>
      <c r="BS469" s="194"/>
      <c r="BT469" s="194"/>
    </row>
    <row r="470" spans="1:72" ht="15.75" customHeight="1">
      <c r="A470" s="16"/>
      <c r="B470" s="110"/>
      <c r="C470" s="110"/>
      <c r="D470" s="110"/>
      <c r="E470" s="110"/>
      <c r="F470" s="110"/>
      <c r="G470" s="110"/>
      <c r="H470" s="113"/>
      <c r="I470" s="14"/>
      <c r="J470" s="4" t="s">
        <v>5</v>
      </c>
      <c r="K470" s="264" t="s">
        <v>281</v>
      </c>
      <c r="L470" s="264"/>
      <c r="M470" s="264"/>
      <c r="N470" s="264"/>
      <c r="O470" s="264"/>
      <c r="P470" s="264"/>
      <c r="Q470" s="264"/>
      <c r="R470" s="264"/>
      <c r="S470" s="264"/>
      <c r="T470" s="264"/>
      <c r="U470" s="264"/>
      <c r="V470" s="264"/>
      <c r="W470" s="264"/>
      <c r="X470" s="264"/>
      <c r="Y470" s="264"/>
      <c r="Z470" s="264"/>
      <c r="AA470" s="264"/>
      <c r="AB470" s="264"/>
      <c r="AC470" s="264"/>
      <c r="AD470" s="264"/>
      <c r="AE470" s="264"/>
      <c r="AF470" s="264"/>
      <c r="AG470" s="264"/>
      <c r="AH470" s="264"/>
      <c r="AI470" s="265"/>
      <c r="AJ470" s="14"/>
      <c r="AK470" s="12"/>
      <c r="AL470" s="12"/>
      <c r="AM470" s="12"/>
      <c r="AN470" s="13"/>
      <c r="AO470" s="263"/>
      <c r="AP470" s="264"/>
      <c r="AQ470" s="264"/>
      <c r="AR470" s="264"/>
      <c r="AS470" s="264"/>
      <c r="AT470" s="264"/>
      <c r="AU470" s="264"/>
      <c r="AV470" s="264"/>
      <c r="AW470" s="264"/>
      <c r="AX470" s="264"/>
      <c r="AY470" s="264"/>
      <c r="AZ470" s="264"/>
      <c r="BA470" s="264"/>
      <c r="BB470" s="264"/>
      <c r="BC470" s="264"/>
      <c r="BD470" s="264"/>
      <c r="BE470" s="264"/>
      <c r="BF470" s="264"/>
      <c r="BG470" s="264"/>
      <c r="BH470" s="264"/>
      <c r="BI470" s="264"/>
      <c r="BJ470" s="264"/>
      <c r="BK470" s="264"/>
      <c r="BL470" s="264"/>
      <c r="BM470" s="264"/>
      <c r="BN470" s="264"/>
      <c r="BO470" s="264"/>
      <c r="BP470" s="265"/>
      <c r="BQ470" s="194"/>
      <c r="BR470" s="194"/>
      <c r="BS470" s="194"/>
      <c r="BT470" s="194"/>
    </row>
    <row r="471" spans="1:72" ht="15.75" customHeight="1">
      <c r="A471" s="16"/>
      <c r="B471" s="110"/>
      <c r="C471" s="110"/>
      <c r="D471" s="110"/>
      <c r="E471" s="110"/>
      <c r="F471" s="110"/>
      <c r="G471" s="110"/>
      <c r="H471" s="113"/>
      <c r="I471" s="14"/>
      <c r="J471" s="12"/>
      <c r="K471" s="264"/>
      <c r="L471" s="264"/>
      <c r="M471" s="264"/>
      <c r="N471" s="264"/>
      <c r="O471" s="264"/>
      <c r="P471" s="264"/>
      <c r="Q471" s="264"/>
      <c r="R471" s="264"/>
      <c r="S471" s="264"/>
      <c r="T471" s="264"/>
      <c r="U471" s="264"/>
      <c r="V471" s="264"/>
      <c r="W471" s="264"/>
      <c r="X471" s="264"/>
      <c r="Y471" s="264"/>
      <c r="Z471" s="264"/>
      <c r="AA471" s="264"/>
      <c r="AB471" s="264"/>
      <c r="AC471" s="264"/>
      <c r="AD471" s="264"/>
      <c r="AE471" s="264"/>
      <c r="AF471" s="264"/>
      <c r="AG471" s="264"/>
      <c r="AH471" s="264"/>
      <c r="AI471" s="265"/>
      <c r="AJ471" s="14"/>
      <c r="AK471" s="12"/>
      <c r="AL471" s="12"/>
      <c r="AM471" s="12"/>
      <c r="AN471" s="13"/>
      <c r="AO471" s="263"/>
      <c r="AP471" s="264"/>
      <c r="AQ471" s="264"/>
      <c r="AR471" s="264"/>
      <c r="AS471" s="264"/>
      <c r="AT471" s="264"/>
      <c r="AU471" s="264"/>
      <c r="AV471" s="264"/>
      <c r="AW471" s="264"/>
      <c r="AX471" s="264"/>
      <c r="AY471" s="264"/>
      <c r="AZ471" s="264"/>
      <c r="BA471" s="264"/>
      <c r="BB471" s="264"/>
      <c r="BC471" s="264"/>
      <c r="BD471" s="264"/>
      <c r="BE471" s="264"/>
      <c r="BF471" s="264"/>
      <c r="BG471" s="264"/>
      <c r="BH471" s="264"/>
      <c r="BI471" s="264"/>
      <c r="BJ471" s="264"/>
      <c r="BK471" s="264"/>
      <c r="BL471" s="264"/>
      <c r="BM471" s="264"/>
      <c r="BN471" s="264"/>
      <c r="BO471" s="264"/>
      <c r="BP471" s="265"/>
      <c r="BQ471" s="194"/>
      <c r="BR471" s="194"/>
      <c r="BS471" s="194"/>
      <c r="BT471" s="194"/>
    </row>
    <row r="472" spans="1:72" ht="24.75" customHeight="1">
      <c r="A472" s="16"/>
      <c r="B472" s="110"/>
      <c r="C472" s="110"/>
      <c r="D472" s="110"/>
      <c r="E472" s="110"/>
      <c r="F472" s="110"/>
      <c r="G472" s="110"/>
      <c r="H472" s="113"/>
      <c r="I472" s="50"/>
      <c r="J472" s="41"/>
      <c r="K472" s="267"/>
      <c r="L472" s="267"/>
      <c r="M472" s="267"/>
      <c r="N472" s="267"/>
      <c r="O472" s="267"/>
      <c r="P472" s="267"/>
      <c r="Q472" s="267"/>
      <c r="R472" s="267"/>
      <c r="S472" s="267"/>
      <c r="T472" s="267"/>
      <c r="U472" s="267"/>
      <c r="V472" s="267"/>
      <c r="W472" s="267"/>
      <c r="X472" s="267"/>
      <c r="Y472" s="267"/>
      <c r="Z472" s="267"/>
      <c r="AA472" s="267"/>
      <c r="AB472" s="267"/>
      <c r="AC472" s="267"/>
      <c r="AD472" s="267"/>
      <c r="AE472" s="267"/>
      <c r="AF472" s="267"/>
      <c r="AG472" s="267"/>
      <c r="AH472" s="267"/>
      <c r="AI472" s="268"/>
      <c r="AJ472" s="14"/>
      <c r="AK472" s="12"/>
      <c r="AL472" s="12"/>
      <c r="AM472" s="12"/>
      <c r="AN472" s="13"/>
      <c r="AO472" s="263"/>
      <c r="AP472" s="264"/>
      <c r="AQ472" s="264"/>
      <c r="AR472" s="264"/>
      <c r="AS472" s="264"/>
      <c r="AT472" s="264"/>
      <c r="AU472" s="264"/>
      <c r="AV472" s="264"/>
      <c r="AW472" s="264"/>
      <c r="AX472" s="264"/>
      <c r="AY472" s="264"/>
      <c r="AZ472" s="264"/>
      <c r="BA472" s="264"/>
      <c r="BB472" s="264"/>
      <c r="BC472" s="264"/>
      <c r="BD472" s="264"/>
      <c r="BE472" s="264"/>
      <c r="BF472" s="264"/>
      <c r="BG472" s="264"/>
      <c r="BH472" s="264"/>
      <c r="BI472" s="264"/>
      <c r="BJ472" s="264"/>
      <c r="BK472" s="264"/>
      <c r="BL472" s="264"/>
      <c r="BM472" s="264"/>
      <c r="BN472" s="264"/>
      <c r="BO472" s="264"/>
      <c r="BP472" s="265"/>
      <c r="BQ472" s="194"/>
      <c r="BR472" s="194"/>
      <c r="BS472" s="194"/>
      <c r="BT472" s="194"/>
    </row>
    <row r="473" spans="1:72" ht="28.5" customHeight="1">
      <c r="A473" s="58">
        <v>7</v>
      </c>
      <c r="B473" s="269" t="s">
        <v>179</v>
      </c>
      <c r="C473" s="269"/>
      <c r="D473" s="269"/>
      <c r="E473" s="269"/>
      <c r="F473" s="269"/>
      <c r="G473" s="269"/>
      <c r="H473" s="270"/>
      <c r="I473" s="27" t="s">
        <v>178</v>
      </c>
      <c r="J473" s="261" t="s">
        <v>282</v>
      </c>
      <c r="K473" s="261"/>
      <c r="L473" s="261"/>
      <c r="M473" s="261"/>
      <c r="N473" s="261"/>
      <c r="O473" s="261"/>
      <c r="P473" s="261"/>
      <c r="Q473" s="261"/>
      <c r="R473" s="261"/>
      <c r="S473" s="261"/>
      <c r="T473" s="261"/>
      <c r="U473" s="261"/>
      <c r="V473" s="261"/>
      <c r="W473" s="261"/>
      <c r="X473" s="261"/>
      <c r="Y473" s="261"/>
      <c r="Z473" s="261"/>
      <c r="AA473" s="261"/>
      <c r="AB473" s="261"/>
      <c r="AC473" s="261"/>
      <c r="AD473" s="261"/>
      <c r="AE473" s="261"/>
      <c r="AF473" s="261"/>
      <c r="AG473" s="261"/>
      <c r="AH473" s="261"/>
      <c r="AI473" s="262"/>
      <c r="AJ473" s="460"/>
      <c r="AK473" s="460"/>
      <c r="AL473" s="460"/>
      <c r="AM473" s="460"/>
      <c r="AN473" s="460"/>
      <c r="AO473" s="260" t="s">
        <v>285</v>
      </c>
      <c r="AP473" s="261"/>
      <c r="AQ473" s="261"/>
      <c r="AR473" s="261"/>
      <c r="AS473" s="261"/>
      <c r="AT473" s="261"/>
      <c r="AU473" s="261"/>
      <c r="AV473" s="261"/>
      <c r="AW473" s="261"/>
      <c r="AX473" s="261"/>
      <c r="AY473" s="261"/>
      <c r="AZ473" s="261"/>
      <c r="BA473" s="261"/>
      <c r="BB473" s="261"/>
      <c r="BC473" s="261"/>
      <c r="BD473" s="261"/>
      <c r="BE473" s="261"/>
      <c r="BF473" s="261"/>
      <c r="BG473" s="261"/>
      <c r="BH473" s="261"/>
      <c r="BI473" s="261"/>
      <c r="BJ473" s="261"/>
      <c r="BK473" s="261"/>
      <c r="BL473" s="261"/>
      <c r="BM473" s="261"/>
      <c r="BN473" s="261"/>
      <c r="BO473" s="261"/>
      <c r="BP473" s="262"/>
      <c r="BQ473" s="199"/>
      <c r="BR473" s="199"/>
      <c r="BS473" s="199"/>
      <c r="BT473" s="199"/>
    </row>
    <row r="474" spans="1:72" ht="15.75" customHeight="1">
      <c r="A474" s="16"/>
      <c r="B474" s="271"/>
      <c r="C474" s="271"/>
      <c r="D474" s="271"/>
      <c r="E474" s="271"/>
      <c r="F474" s="271"/>
      <c r="G474" s="271"/>
      <c r="H474" s="272"/>
      <c r="I474" s="14"/>
      <c r="J474" s="4" t="s">
        <v>5</v>
      </c>
      <c r="K474" s="264" t="s">
        <v>283</v>
      </c>
      <c r="L474" s="264"/>
      <c r="M474" s="264"/>
      <c r="N474" s="264"/>
      <c r="O474" s="264"/>
      <c r="P474" s="264"/>
      <c r="Q474" s="264"/>
      <c r="R474" s="264"/>
      <c r="S474" s="264"/>
      <c r="T474" s="264"/>
      <c r="U474" s="264"/>
      <c r="V474" s="264"/>
      <c r="W474" s="264"/>
      <c r="X474" s="264"/>
      <c r="Y474" s="264"/>
      <c r="Z474" s="264"/>
      <c r="AA474" s="264"/>
      <c r="AB474" s="264"/>
      <c r="AC474" s="264"/>
      <c r="AD474" s="264"/>
      <c r="AE474" s="264"/>
      <c r="AF474" s="264"/>
      <c r="AG474" s="264"/>
      <c r="AH474" s="264"/>
      <c r="AI474" s="265"/>
      <c r="AJ474" s="244" t="s">
        <v>4</v>
      </c>
      <c r="AK474" s="244"/>
      <c r="AL474" s="244"/>
      <c r="AM474" s="244"/>
      <c r="AN474" s="244"/>
      <c r="AO474" s="263"/>
      <c r="AP474" s="264"/>
      <c r="AQ474" s="264"/>
      <c r="AR474" s="264"/>
      <c r="AS474" s="264"/>
      <c r="AT474" s="264"/>
      <c r="AU474" s="264"/>
      <c r="AV474" s="264"/>
      <c r="AW474" s="264"/>
      <c r="AX474" s="264"/>
      <c r="AY474" s="264"/>
      <c r="AZ474" s="264"/>
      <c r="BA474" s="264"/>
      <c r="BB474" s="264"/>
      <c r="BC474" s="264"/>
      <c r="BD474" s="264"/>
      <c r="BE474" s="264"/>
      <c r="BF474" s="264"/>
      <c r="BG474" s="264"/>
      <c r="BH474" s="264"/>
      <c r="BI474" s="264"/>
      <c r="BJ474" s="264"/>
      <c r="BK474" s="264"/>
      <c r="BL474" s="264"/>
      <c r="BM474" s="264"/>
      <c r="BN474" s="264"/>
      <c r="BO474" s="264"/>
      <c r="BP474" s="265"/>
      <c r="BQ474" s="194"/>
      <c r="BR474" s="194"/>
      <c r="BS474" s="194"/>
      <c r="BT474" s="194"/>
    </row>
    <row r="475" spans="1:72" ht="15.75" customHeight="1">
      <c r="A475" s="16"/>
      <c r="B475" s="43"/>
      <c r="C475" s="43"/>
      <c r="D475" s="43"/>
      <c r="E475" s="43"/>
      <c r="F475" s="43"/>
      <c r="G475" s="43"/>
      <c r="H475" s="37"/>
      <c r="I475" s="14"/>
      <c r="J475" s="12"/>
      <c r="K475" s="264"/>
      <c r="L475" s="264"/>
      <c r="M475" s="264"/>
      <c r="N475" s="264"/>
      <c r="O475" s="264"/>
      <c r="P475" s="264"/>
      <c r="Q475" s="264"/>
      <c r="R475" s="264"/>
      <c r="S475" s="264"/>
      <c r="T475" s="264"/>
      <c r="U475" s="264"/>
      <c r="V475" s="264"/>
      <c r="W475" s="264"/>
      <c r="X475" s="264"/>
      <c r="Y475" s="264"/>
      <c r="Z475" s="264"/>
      <c r="AA475" s="264"/>
      <c r="AB475" s="264"/>
      <c r="AC475" s="264"/>
      <c r="AD475" s="264"/>
      <c r="AE475" s="264"/>
      <c r="AF475" s="264"/>
      <c r="AG475" s="264"/>
      <c r="AH475" s="264"/>
      <c r="AI475" s="265"/>
      <c r="AJ475" s="16"/>
      <c r="AN475" s="18"/>
      <c r="AO475" s="263"/>
      <c r="AP475" s="264"/>
      <c r="AQ475" s="264"/>
      <c r="AR475" s="264"/>
      <c r="AS475" s="264"/>
      <c r="AT475" s="264"/>
      <c r="AU475" s="264"/>
      <c r="AV475" s="264"/>
      <c r="AW475" s="264"/>
      <c r="AX475" s="264"/>
      <c r="AY475" s="264"/>
      <c r="AZ475" s="264"/>
      <c r="BA475" s="264"/>
      <c r="BB475" s="264"/>
      <c r="BC475" s="264"/>
      <c r="BD475" s="264"/>
      <c r="BE475" s="264"/>
      <c r="BF475" s="264"/>
      <c r="BG475" s="264"/>
      <c r="BH475" s="264"/>
      <c r="BI475" s="264"/>
      <c r="BJ475" s="264"/>
      <c r="BK475" s="264"/>
      <c r="BL475" s="264"/>
      <c r="BM475" s="264"/>
      <c r="BN475" s="264"/>
      <c r="BO475" s="264"/>
      <c r="BP475" s="265"/>
      <c r="BQ475" s="197"/>
      <c r="BR475" s="197"/>
      <c r="BS475" s="197"/>
      <c r="BT475" s="197"/>
    </row>
    <row r="476" spans="1:72" ht="15.75" customHeight="1">
      <c r="A476" s="16"/>
      <c r="B476" s="43"/>
      <c r="C476" s="43"/>
      <c r="D476" s="43"/>
      <c r="E476" s="43"/>
      <c r="F476" s="43"/>
      <c r="G476" s="43"/>
      <c r="H476" s="37"/>
      <c r="I476" s="14"/>
      <c r="J476" s="12"/>
      <c r="K476" s="264"/>
      <c r="L476" s="264"/>
      <c r="M476" s="264"/>
      <c r="N476" s="264"/>
      <c r="O476" s="264"/>
      <c r="P476" s="264"/>
      <c r="Q476" s="264"/>
      <c r="R476" s="264"/>
      <c r="S476" s="264"/>
      <c r="T476" s="264"/>
      <c r="U476" s="264"/>
      <c r="V476" s="264"/>
      <c r="W476" s="264"/>
      <c r="X476" s="264"/>
      <c r="Y476" s="264"/>
      <c r="Z476" s="264"/>
      <c r="AA476" s="264"/>
      <c r="AB476" s="264"/>
      <c r="AC476" s="264"/>
      <c r="AD476" s="264"/>
      <c r="AE476" s="264"/>
      <c r="AF476" s="264"/>
      <c r="AG476" s="264"/>
      <c r="AH476" s="264"/>
      <c r="AI476" s="265"/>
      <c r="AJ476" s="16"/>
      <c r="AN476" s="18"/>
      <c r="AO476" s="263"/>
      <c r="AP476" s="264"/>
      <c r="AQ476" s="264"/>
      <c r="AR476" s="264"/>
      <c r="AS476" s="264"/>
      <c r="AT476" s="264"/>
      <c r="AU476" s="264"/>
      <c r="AV476" s="264"/>
      <c r="AW476" s="264"/>
      <c r="AX476" s="264"/>
      <c r="AY476" s="264"/>
      <c r="AZ476" s="264"/>
      <c r="BA476" s="264"/>
      <c r="BB476" s="264"/>
      <c r="BC476" s="264"/>
      <c r="BD476" s="264"/>
      <c r="BE476" s="264"/>
      <c r="BF476" s="264"/>
      <c r="BG476" s="264"/>
      <c r="BH476" s="264"/>
      <c r="BI476" s="264"/>
      <c r="BJ476" s="264"/>
      <c r="BK476" s="264"/>
      <c r="BL476" s="264"/>
      <c r="BM476" s="264"/>
      <c r="BN476" s="264"/>
      <c r="BO476" s="264"/>
      <c r="BP476" s="265"/>
      <c r="BQ476" s="197"/>
      <c r="BR476" s="197"/>
      <c r="BS476" s="197"/>
      <c r="BT476" s="197"/>
    </row>
    <row r="477" spans="1:72" ht="25.5" customHeight="1">
      <c r="A477" s="16"/>
      <c r="B477" s="43"/>
      <c r="C477" s="43"/>
      <c r="D477" s="43"/>
      <c r="E477" s="43"/>
      <c r="F477" s="43"/>
      <c r="G477" s="43"/>
      <c r="H477" s="37"/>
      <c r="I477" s="127" t="s">
        <v>176</v>
      </c>
      <c r="J477" s="261" t="s">
        <v>314</v>
      </c>
      <c r="K477" s="261"/>
      <c r="L477" s="261"/>
      <c r="M477" s="261"/>
      <c r="N477" s="261"/>
      <c r="O477" s="261"/>
      <c r="P477" s="261"/>
      <c r="Q477" s="261"/>
      <c r="R477" s="261"/>
      <c r="S477" s="261"/>
      <c r="T477" s="261"/>
      <c r="U477" s="261"/>
      <c r="V477" s="261"/>
      <c r="W477" s="261"/>
      <c r="X477" s="261"/>
      <c r="Y477" s="261"/>
      <c r="Z477" s="261"/>
      <c r="AA477" s="261"/>
      <c r="AB477" s="261"/>
      <c r="AC477" s="261"/>
      <c r="AD477" s="261"/>
      <c r="AE477" s="261"/>
      <c r="AF477" s="261"/>
      <c r="AG477" s="261"/>
      <c r="AH477" s="261"/>
      <c r="AI477" s="262"/>
      <c r="AJ477" s="55"/>
      <c r="AK477" s="56"/>
      <c r="AL477" s="56"/>
      <c r="AM477" s="56"/>
      <c r="AN477" s="57"/>
      <c r="AO477" s="260" t="s">
        <v>342</v>
      </c>
      <c r="AP477" s="261"/>
      <c r="AQ477" s="261"/>
      <c r="AR477" s="261"/>
      <c r="AS477" s="261"/>
      <c r="AT477" s="261"/>
      <c r="AU477" s="261"/>
      <c r="AV477" s="261"/>
      <c r="AW477" s="261"/>
      <c r="AX477" s="261"/>
      <c r="AY477" s="261"/>
      <c r="AZ477" s="261"/>
      <c r="BA477" s="261"/>
      <c r="BB477" s="261"/>
      <c r="BC477" s="261"/>
      <c r="BD477" s="261"/>
      <c r="BE477" s="261"/>
      <c r="BF477" s="261"/>
      <c r="BG477" s="261"/>
      <c r="BH477" s="261"/>
      <c r="BI477" s="261"/>
      <c r="BJ477" s="261"/>
      <c r="BK477" s="261"/>
      <c r="BL477" s="261"/>
      <c r="BM477" s="261"/>
      <c r="BN477" s="261"/>
      <c r="BO477" s="261"/>
      <c r="BP477" s="262"/>
      <c r="BQ477" s="194"/>
      <c r="BR477" s="194"/>
      <c r="BS477" s="194"/>
      <c r="BT477" s="194"/>
    </row>
    <row r="478" spans="1:72" ht="15.75" customHeight="1">
      <c r="A478" s="16"/>
      <c r="B478" s="43"/>
      <c r="C478" s="43"/>
      <c r="D478" s="43"/>
      <c r="E478" s="43"/>
      <c r="F478" s="43"/>
      <c r="G478" s="43"/>
      <c r="H478" s="37"/>
      <c r="I478" s="14"/>
      <c r="J478" s="4" t="s">
        <v>5</v>
      </c>
      <c r="K478" s="264" t="s">
        <v>284</v>
      </c>
      <c r="L478" s="264"/>
      <c r="M478" s="264"/>
      <c r="N478" s="264"/>
      <c r="O478" s="264"/>
      <c r="P478" s="264"/>
      <c r="Q478" s="264"/>
      <c r="R478" s="264"/>
      <c r="S478" s="264"/>
      <c r="T478" s="264"/>
      <c r="U478" s="264"/>
      <c r="V478" s="264"/>
      <c r="W478" s="264"/>
      <c r="X478" s="264"/>
      <c r="Y478" s="264"/>
      <c r="Z478" s="264"/>
      <c r="AA478" s="264"/>
      <c r="AB478" s="264"/>
      <c r="AC478" s="264"/>
      <c r="AD478" s="264"/>
      <c r="AE478" s="264"/>
      <c r="AF478" s="264"/>
      <c r="AG478" s="264"/>
      <c r="AH478" s="264"/>
      <c r="AI478" s="265"/>
      <c r="AJ478" s="244" t="s">
        <v>4</v>
      </c>
      <c r="AK478" s="244"/>
      <c r="AL478" s="244"/>
      <c r="AM478" s="244"/>
      <c r="AN478" s="244"/>
      <c r="AO478" s="263"/>
      <c r="AP478" s="264"/>
      <c r="AQ478" s="264"/>
      <c r="AR478" s="264"/>
      <c r="AS478" s="264"/>
      <c r="AT478" s="264"/>
      <c r="AU478" s="264"/>
      <c r="AV478" s="264"/>
      <c r="AW478" s="264"/>
      <c r="AX478" s="264"/>
      <c r="AY478" s="264"/>
      <c r="AZ478" s="264"/>
      <c r="BA478" s="264"/>
      <c r="BB478" s="264"/>
      <c r="BC478" s="264"/>
      <c r="BD478" s="264"/>
      <c r="BE478" s="264"/>
      <c r="BF478" s="264"/>
      <c r="BG478" s="264"/>
      <c r="BH478" s="264"/>
      <c r="BI478" s="264"/>
      <c r="BJ478" s="264"/>
      <c r="BK478" s="264"/>
      <c r="BL478" s="264"/>
      <c r="BM478" s="264"/>
      <c r="BN478" s="264"/>
      <c r="BO478" s="264"/>
      <c r="BP478" s="265"/>
      <c r="BQ478" s="194"/>
      <c r="BR478" s="194"/>
      <c r="BS478" s="194"/>
      <c r="BT478" s="194"/>
    </row>
    <row r="479" spans="1:72" ht="15.75" customHeight="1">
      <c r="A479" s="19"/>
      <c r="B479" s="120"/>
      <c r="C479" s="120"/>
      <c r="D479" s="120"/>
      <c r="E479" s="120"/>
      <c r="F479" s="120"/>
      <c r="G479" s="120"/>
      <c r="H479" s="121"/>
      <c r="I479" s="50"/>
      <c r="J479" s="41"/>
      <c r="K479" s="267"/>
      <c r="L479" s="267"/>
      <c r="M479" s="267"/>
      <c r="N479" s="267"/>
      <c r="O479" s="267"/>
      <c r="P479" s="267"/>
      <c r="Q479" s="267"/>
      <c r="R479" s="267"/>
      <c r="S479" s="267"/>
      <c r="T479" s="267"/>
      <c r="U479" s="267"/>
      <c r="V479" s="267"/>
      <c r="W479" s="267"/>
      <c r="X479" s="267"/>
      <c r="Y479" s="267"/>
      <c r="Z479" s="267"/>
      <c r="AA479" s="267"/>
      <c r="AB479" s="267"/>
      <c r="AC479" s="267"/>
      <c r="AD479" s="267"/>
      <c r="AE479" s="267"/>
      <c r="AF479" s="267"/>
      <c r="AG479" s="267"/>
      <c r="AH479" s="267"/>
      <c r="AI479" s="268"/>
      <c r="AJ479" s="19"/>
      <c r="AK479" s="20"/>
      <c r="AL479" s="20"/>
      <c r="AM479" s="20"/>
      <c r="AN479" s="21"/>
      <c r="AO479" s="266"/>
      <c r="AP479" s="267"/>
      <c r="AQ479" s="267"/>
      <c r="AR479" s="267"/>
      <c r="AS479" s="267"/>
      <c r="AT479" s="267"/>
      <c r="AU479" s="267"/>
      <c r="AV479" s="267"/>
      <c r="AW479" s="267"/>
      <c r="AX479" s="267"/>
      <c r="AY479" s="267"/>
      <c r="AZ479" s="267"/>
      <c r="BA479" s="267"/>
      <c r="BB479" s="267"/>
      <c r="BC479" s="267"/>
      <c r="BD479" s="267"/>
      <c r="BE479" s="267"/>
      <c r="BF479" s="267"/>
      <c r="BG479" s="267"/>
      <c r="BH479" s="267"/>
      <c r="BI479" s="267"/>
      <c r="BJ479" s="267"/>
      <c r="BK479" s="267"/>
      <c r="BL479" s="267"/>
      <c r="BM479" s="267"/>
      <c r="BN479" s="267"/>
      <c r="BO479" s="267"/>
      <c r="BP479" s="268"/>
      <c r="BQ479" s="194"/>
      <c r="BR479" s="194"/>
      <c r="BS479" s="194"/>
      <c r="BT479" s="194"/>
    </row>
    <row r="480" spans="1:72" ht="14.25" customHeight="1">
      <c r="A480" s="62">
        <v>8</v>
      </c>
      <c r="B480" s="249" t="s">
        <v>370</v>
      </c>
      <c r="C480" s="249"/>
      <c r="D480" s="249"/>
      <c r="E480" s="249"/>
      <c r="F480" s="249"/>
      <c r="G480" s="249"/>
      <c r="H480" s="250"/>
      <c r="I480" s="27" t="s">
        <v>299</v>
      </c>
      <c r="J480" s="496" t="s">
        <v>300</v>
      </c>
      <c r="K480" s="496"/>
      <c r="L480" s="496"/>
      <c r="M480" s="496"/>
      <c r="N480" s="496"/>
      <c r="O480" s="496"/>
      <c r="P480" s="496"/>
      <c r="Q480" s="496"/>
      <c r="R480" s="496"/>
      <c r="S480" s="496"/>
      <c r="T480" s="496"/>
      <c r="U480" s="496"/>
      <c r="V480" s="496"/>
      <c r="W480" s="496"/>
      <c r="X480" s="496"/>
      <c r="Y480" s="496"/>
      <c r="Z480" s="496"/>
      <c r="AA480" s="496"/>
      <c r="AB480" s="496"/>
      <c r="AC480" s="496"/>
      <c r="AD480" s="496"/>
      <c r="AE480" s="496"/>
      <c r="AF480" s="496"/>
      <c r="AG480" s="496"/>
      <c r="AH480" s="496"/>
      <c r="AI480" s="497"/>
      <c r="AO480" s="260" t="s">
        <v>301</v>
      </c>
      <c r="AP480" s="261"/>
      <c r="AQ480" s="261"/>
      <c r="AR480" s="261"/>
      <c r="AS480" s="261"/>
      <c r="AT480" s="261"/>
      <c r="AU480" s="261"/>
      <c r="AV480" s="261"/>
      <c r="AW480" s="261"/>
      <c r="AX480" s="261"/>
      <c r="AY480" s="261"/>
      <c r="AZ480" s="261"/>
      <c r="BA480" s="261"/>
      <c r="BB480" s="261"/>
      <c r="BC480" s="261"/>
      <c r="BD480" s="261"/>
      <c r="BE480" s="261"/>
      <c r="BF480" s="261"/>
      <c r="BG480" s="261"/>
      <c r="BH480" s="261"/>
      <c r="BI480" s="261"/>
      <c r="BJ480" s="261"/>
      <c r="BK480" s="261"/>
      <c r="BL480" s="261"/>
      <c r="BM480" s="261"/>
      <c r="BN480" s="261"/>
      <c r="BO480" s="261"/>
      <c r="BP480" s="262"/>
      <c r="BQ480" s="194"/>
      <c r="BR480" s="194"/>
      <c r="BS480" s="194"/>
      <c r="BT480" s="194"/>
    </row>
    <row r="481" spans="1:72" ht="14.25" customHeight="1">
      <c r="A481" s="16"/>
      <c r="B481" s="252"/>
      <c r="C481" s="252"/>
      <c r="D481" s="252"/>
      <c r="E481" s="252"/>
      <c r="F481" s="252"/>
      <c r="G481" s="252"/>
      <c r="H481" s="253"/>
      <c r="I481" s="59"/>
      <c r="J481" s="498"/>
      <c r="K481" s="498"/>
      <c r="L481" s="498"/>
      <c r="M481" s="498"/>
      <c r="N481" s="498"/>
      <c r="O481" s="498"/>
      <c r="P481" s="498"/>
      <c r="Q481" s="498"/>
      <c r="R481" s="498"/>
      <c r="S481" s="498"/>
      <c r="T481" s="498"/>
      <c r="U481" s="498"/>
      <c r="V481" s="498"/>
      <c r="W481" s="498"/>
      <c r="X481" s="498"/>
      <c r="Y481" s="498"/>
      <c r="Z481" s="498"/>
      <c r="AA481" s="498"/>
      <c r="AB481" s="498"/>
      <c r="AC481" s="498"/>
      <c r="AD481" s="498"/>
      <c r="AE481" s="498"/>
      <c r="AF481" s="498"/>
      <c r="AG481" s="498"/>
      <c r="AH481" s="498"/>
      <c r="AI481" s="499"/>
      <c r="AJ481" s="244" t="s">
        <v>4</v>
      </c>
      <c r="AK481" s="244"/>
      <c r="AL481" s="244"/>
      <c r="AM481" s="244"/>
      <c r="AN481" s="244"/>
      <c r="AO481" s="263"/>
      <c r="AP481" s="264"/>
      <c r="AQ481" s="264"/>
      <c r="AR481" s="264"/>
      <c r="AS481" s="264"/>
      <c r="AT481" s="264"/>
      <c r="AU481" s="264"/>
      <c r="AV481" s="264"/>
      <c r="AW481" s="264"/>
      <c r="AX481" s="264"/>
      <c r="AY481" s="264"/>
      <c r="AZ481" s="264"/>
      <c r="BA481" s="264"/>
      <c r="BB481" s="264"/>
      <c r="BC481" s="264"/>
      <c r="BD481" s="264"/>
      <c r="BE481" s="264"/>
      <c r="BF481" s="264"/>
      <c r="BG481" s="264"/>
      <c r="BH481" s="264"/>
      <c r="BI481" s="264"/>
      <c r="BJ481" s="264"/>
      <c r="BK481" s="264"/>
      <c r="BL481" s="264"/>
      <c r="BM481" s="264"/>
      <c r="BN481" s="264"/>
      <c r="BO481" s="264"/>
      <c r="BP481" s="265"/>
      <c r="BQ481" s="197"/>
      <c r="BR481" s="197"/>
      <c r="BS481" s="197"/>
      <c r="BT481" s="197"/>
    </row>
    <row r="482" spans="1:72" ht="14.25" customHeight="1">
      <c r="A482" s="19"/>
      <c r="B482" s="255"/>
      <c r="C482" s="255"/>
      <c r="D482" s="255"/>
      <c r="E482" s="255"/>
      <c r="F482" s="255"/>
      <c r="G482" s="255"/>
      <c r="H482" s="256"/>
      <c r="I482" s="157" t="s">
        <v>12</v>
      </c>
      <c r="J482" s="225" t="s">
        <v>530</v>
      </c>
      <c r="K482" s="225"/>
      <c r="L482" s="225"/>
      <c r="M482" s="225"/>
      <c r="N482" s="225"/>
      <c r="O482" s="70" t="s">
        <v>516</v>
      </c>
      <c r="P482" s="282" t="s">
        <v>512</v>
      </c>
      <c r="Q482" s="282"/>
      <c r="R482" s="282"/>
      <c r="S482" s="1" t="s">
        <v>517</v>
      </c>
      <c r="T482" s="225"/>
      <c r="U482" s="225"/>
      <c r="V482" s="225"/>
      <c r="W482" s="225"/>
      <c r="X482" s="225"/>
      <c r="Y482" s="225"/>
      <c r="Z482" s="225"/>
      <c r="AA482" s="225"/>
      <c r="AB482" s="225"/>
      <c r="AC482" s="225"/>
      <c r="AD482" s="225"/>
      <c r="AE482" s="225"/>
      <c r="AF482" s="225"/>
      <c r="AG482" s="225"/>
      <c r="AH482" s="225"/>
      <c r="AI482" s="226"/>
      <c r="AJ482" s="19"/>
      <c r="AK482" s="20"/>
      <c r="AL482" s="20"/>
      <c r="AM482" s="20"/>
      <c r="AN482" s="21"/>
      <c r="AO482" s="266"/>
      <c r="AP482" s="267"/>
      <c r="AQ482" s="267"/>
      <c r="AR482" s="267"/>
      <c r="AS482" s="267"/>
      <c r="AT482" s="267"/>
      <c r="AU482" s="267"/>
      <c r="AV482" s="267"/>
      <c r="AW482" s="267"/>
      <c r="AX482" s="267"/>
      <c r="AY482" s="267"/>
      <c r="AZ482" s="267"/>
      <c r="BA482" s="267"/>
      <c r="BB482" s="267"/>
      <c r="BC482" s="267"/>
      <c r="BD482" s="267"/>
      <c r="BE482" s="267"/>
      <c r="BF482" s="267"/>
      <c r="BG482" s="267"/>
      <c r="BH482" s="267"/>
      <c r="BI482" s="267"/>
      <c r="BJ482" s="267"/>
      <c r="BK482" s="267"/>
      <c r="BL482" s="267"/>
      <c r="BM482" s="267"/>
      <c r="BN482" s="267"/>
      <c r="BO482" s="267"/>
      <c r="BP482" s="268"/>
      <c r="BQ482" s="195"/>
      <c r="BR482" s="195"/>
      <c r="BS482" s="195"/>
      <c r="BT482" s="195"/>
    </row>
    <row r="483" spans="9:72" ht="14.25" customHeight="1">
      <c r="I483" s="82"/>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63"/>
      <c r="AK483" s="63"/>
      <c r="AL483" s="63"/>
      <c r="AM483" s="63"/>
      <c r="AN483" s="63"/>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95"/>
      <c r="BR483" s="195"/>
      <c r="BS483" s="195"/>
      <c r="BT483" s="195"/>
    </row>
    <row r="484" spans="9:72" ht="14.25" customHeight="1" hidden="1">
      <c r="I484" s="82"/>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63"/>
      <c r="AK484" s="63"/>
      <c r="AL484" s="63"/>
      <c r="AM484" s="63"/>
      <c r="AN484" s="63"/>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95"/>
      <c r="BR484" s="195"/>
      <c r="BS484" s="195"/>
      <c r="BT484" s="195"/>
    </row>
    <row r="485" spans="9:72" ht="14.25" customHeight="1">
      <c r="I485" s="82"/>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63"/>
      <c r="AK485" s="63"/>
      <c r="AL485" s="63"/>
      <c r="AM485" s="63"/>
      <c r="AN485" s="63"/>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95"/>
      <c r="BR485" s="195"/>
      <c r="BS485" s="195"/>
      <c r="BT485" s="195"/>
    </row>
    <row r="486" spans="9:72" ht="14.25" customHeight="1">
      <c r="I486" s="82"/>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63"/>
      <c r="AK486" s="63"/>
      <c r="AL486" s="63"/>
      <c r="AM486" s="63"/>
      <c r="AN486" s="63"/>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95"/>
      <c r="BR486" s="195"/>
      <c r="BS486" s="195"/>
      <c r="BT486" s="195"/>
    </row>
    <row r="487" spans="9:72" ht="14.25" customHeight="1">
      <c r="I487" s="82"/>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63"/>
      <c r="AK487" s="63"/>
      <c r="AL487" s="63"/>
      <c r="AM487" s="63"/>
      <c r="AN487" s="63"/>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95"/>
      <c r="BR487" s="195"/>
      <c r="BS487" s="195"/>
      <c r="BT487" s="195"/>
    </row>
    <row r="488" spans="9:72" ht="14.25" customHeight="1">
      <c r="I488" s="82"/>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63"/>
      <c r="AK488" s="63"/>
      <c r="AL488" s="63"/>
      <c r="AM488" s="63"/>
      <c r="AN488" s="63"/>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95"/>
      <c r="BR488" s="195"/>
      <c r="BS488" s="195"/>
      <c r="BT488" s="195"/>
    </row>
    <row r="489" spans="9:72" ht="14.25" customHeight="1">
      <c r="I489" s="82"/>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63"/>
      <c r="AK489" s="63"/>
      <c r="AL489" s="63"/>
      <c r="AM489" s="63"/>
      <c r="AN489" s="63"/>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95"/>
      <c r="BR489" s="195"/>
      <c r="BS489" s="195"/>
      <c r="BT489" s="195"/>
    </row>
    <row r="490" spans="9:72" ht="14.25" customHeight="1">
      <c r="I490" s="82"/>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63"/>
      <c r="AK490" s="63"/>
      <c r="AL490" s="63"/>
      <c r="AM490" s="63"/>
      <c r="AN490" s="63"/>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201"/>
      <c r="BR490" s="201"/>
      <c r="BS490" s="201"/>
      <c r="BT490" s="201"/>
    </row>
    <row r="491" spans="69:72" ht="12">
      <c r="BQ491" s="197"/>
      <c r="BR491" s="197"/>
      <c r="BS491" s="197"/>
      <c r="BT491" s="197"/>
    </row>
    <row r="492" spans="69:72" ht="12">
      <c r="BQ492" s="195"/>
      <c r="BR492" s="195"/>
      <c r="BS492" s="195"/>
      <c r="BT492" s="195"/>
    </row>
    <row r="493" spans="69:72" ht="12">
      <c r="BQ493" s="195"/>
      <c r="BR493" s="195"/>
      <c r="BS493" s="195"/>
      <c r="BT493" s="195"/>
    </row>
    <row r="494" spans="69:72" ht="12">
      <c r="BQ494" s="195"/>
      <c r="BR494" s="195"/>
      <c r="BS494" s="195"/>
      <c r="BT494" s="195"/>
    </row>
    <row r="495" spans="69:72" ht="12">
      <c r="BQ495" s="195"/>
      <c r="BR495" s="195"/>
      <c r="BS495" s="195"/>
      <c r="BT495" s="195"/>
    </row>
    <row r="496" spans="69:72" ht="12">
      <c r="BQ496" s="195"/>
      <c r="BR496" s="195"/>
      <c r="BS496" s="195"/>
      <c r="BT496" s="195"/>
    </row>
    <row r="497" spans="69:72" ht="12">
      <c r="BQ497" s="195"/>
      <c r="BR497" s="195"/>
      <c r="BS497" s="195"/>
      <c r="BT497" s="195"/>
    </row>
    <row r="498" spans="69:72" ht="12">
      <c r="BQ498" s="201"/>
      <c r="BR498" s="201"/>
      <c r="BS498" s="201"/>
      <c r="BT498" s="201"/>
    </row>
    <row r="499" spans="69:72" ht="12">
      <c r="BQ499" s="201"/>
      <c r="BR499" s="201"/>
      <c r="BS499" s="201"/>
      <c r="BT499" s="201"/>
    </row>
    <row r="500" spans="69:72" ht="12">
      <c r="BQ500" s="197"/>
      <c r="BR500" s="197"/>
      <c r="BS500" s="197"/>
      <c r="BT500" s="197"/>
    </row>
    <row r="501" spans="69:72" ht="12">
      <c r="BQ501" s="195"/>
      <c r="BR501" s="195"/>
      <c r="BS501" s="195"/>
      <c r="BT501" s="195"/>
    </row>
    <row r="502" spans="69:72" ht="12">
      <c r="BQ502" s="195"/>
      <c r="BR502" s="195"/>
      <c r="BS502" s="195"/>
      <c r="BT502" s="195"/>
    </row>
    <row r="503" spans="69:72" ht="12">
      <c r="BQ503" s="195"/>
      <c r="BR503" s="195"/>
      <c r="BS503" s="195"/>
      <c r="BT503" s="195"/>
    </row>
    <row r="504" spans="69:72" ht="12">
      <c r="BQ504" s="195"/>
      <c r="BR504" s="195"/>
      <c r="BS504" s="195"/>
      <c r="BT504" s="195"/>
    </row>
    <row r="505" spans="69:72" ht="12">
      <c r="BQ505" s="197"/>
      <c r="BR505" s="197"/>
      <c r="BS505" s="197"/>
      <c r="BT505" s="197"/>
    </row>
    <row r="506" spans="69:72" ht="12">
      <c r="BQ506" s="195"/>
      <c r="BR506" s="195"/>
      <c r="BS506" s="195"/>
      <c r="BT506" s="195"/>
    </row>
    <row r="507" spans="69:72" ht="12">
      <c r="BQ507" s="195"/>
      <c r="BR507" s="195"/>
      <c r="BS507" s="195"/>
      <c r="BT507" s="195"/>
    </row>
    <row r="508" spans="69:72" ht="12">
      <c r="BQ508" s="191"/>
      <c r="BR508" s="191"/>
      <c r="BS508" s="191"/>
      <c r="BT508" s="191"/>
    </row>
    <row r="509" spans="69:72" ht="12">
      <c r="BQ509" s="195"/>
      <c r="BR509" s="195"/>
      <c r="BS509" s="195"/>
      <c r="BT509" s="195"/>
    </row>
    <row r="510" spans="69:72" ht="12">
      <c r="BQ510" s="195"/>
      <c r="BR510" s="195"/>
      <c r="BS510" s="195"/>
      <c r="BT510" s="195"/>
    </row>
    <row r="511" spans="69:72" ht="12">
      <c r="BQ511" s="195"/>
      <c r="BR511" s="195"/>
      <c r="BS511" s="195"/>
      <c r="BT511" s="195"/>
    </row>
    <row r="512" spans="69:72" ht="12">
      <c r="BQ512" s="195"/>
      <c r="BR512" s="195"/>
      <c r="BS512" s="195"/>
      <c r="BT512" s="195"/>
    </row>
    <row r="513" spans="69:72" ht="12">
      <c r="BQ513" s="195"/>
      <c r="BR513" s="195"/>
      <c r="BS513" s="195"/>
      <c r="BT513" s="195"/>
    </row>
    <row r="514" spans="69:72" ht="12">
      <c r="BQ514" s="195"/>
      <c r="BR514" s="195"/>
      <c r="BS514" s="195"/>
      <c r="BT514" s="195"/>
    </row>
    <row r="515" spans="69:72" ht="12">
      <c r="BQ515" s="197"/>
      <c r="BR515" s="197"/>
      <c r="BS515" s="197"/>
      <c r="BT515" s="197"/>
    </row>
    <row r="516" spans="69:72" ht="12">
      <c r="BQ516" s="195"/>
      <c r="BR516" s="195"/>
      <c r="BS516" s="195"/>
      <c r="BT516" s="195"/>
    </row>
    <row r="517" spans="69:72" ht="12">
      <c r="BQ517" s="195"/>
      <c r="BR517" s="195"/>
      <c r="BS517" s="195"/>
      <c r="BT517" s="195"/>
    </row>
    <row r="518" spans="69:72" ht="12">
      <c r="BQ518" s="197"/>
      <c r="BR518" s="197"/>
      <c r="BS518" s="197"/>
      <c r="BT518" s="197"/>
    </row>
    <row r="519" spans="69:72" ht="12">
      <c r="BQ519" s="195"/>
      <c r="BR519" s="195"/>
      <c r="BS519" s="195"/>
      <c r="BT519" s="195"/>
    </row>
    <row r="520" spans="69:72" ht="12">
      <c r="BQ520" s="195"/>
      <c r="BR520" s="195"/>
      <c r="BS520" s="195"/>
      <c r="BT520" s="195"/>
    </row>
    <row r="521" spans="69:72" ht="12">
      <c r="BQ521" s="195"/>
      <c r="BR521" s="195"/>
      <c r="BS521" s="195"/>
      <c r="BT521" s="195"/>
    </row>
    <row r="522" spans="69:72" ht="12">
      <c r="BQ522" s="195"/>
      <c r="BR522" s="195"/>
      <c r="BS522" s="195"/>
      <c r="BT522" s="195"/>
    </row>
    <row r="523" spans="69:72" ht="12">
      <c r="BQ523" s="195"/>
      <c r="BR523" s="195"/>
      <c r="BS523" s="195"/>
      <c r="BT523" s="195"/>
    </row>
    <row r="524" spans="69:72" ht="12">
      <c r="BQ524" s="195"/>
      <c r="BR524" s="195"/>
      <c r="BS524" s="195"/>
      <c r="BT524" s="195"/>
    </row>
    <row r="525" spans="69:72" ht="12">
      <c r="BQ525" s="195"/>
      <c r="BR525" s="195"/>
      <c r="BS525" s="195"/>
      <c r="BT525" s="195"/>
    </row>
    <row r="526" spans="69:72" ht="12">
      <c r="BQ526" s="195"/>
      <c r="BR526" s="195"/>
      <c r="BS526" s="195"/>
      <c r="BT526" s="195"/>
    </row>
    <row r="527" spans="69:72" ht="12">
      <c r="BQ527" s="201"/>
      <c r="BR527" s="201"/>
      <c r="BS527" s="201"/>
      <c r="BT527" s="201"/>
    </row>
    <row r="528" spans="69:72" ht="12">
      <c r="BQ528" s="195"/>
      <c r="BR528" s="195"/>
      <c r="BS528" s="195"/>
      <c r="BT528" s="195"/>
    </row>
    <row r="529" spans="69:72" ht="12">
      <c r="BQ529" s="195"/>
      <c r="BR529" s="195"/>
      <c r="BS529" s="195"/>
      <c r="BT529" s="195"/>
    </row>
    <row r="530" spans="69:72" ht="12">
      <c r="BQ530" s="195"/>
      <c r="BR530" s="195"/>
      <c r="BS530" s="195"/>
      <c r="BT530" s="195"/>
    </row>
    <row r="531" spans="69:72" ht="12">
      <c r="BQ531" s="195"/>
      <c r="BR531" s="195"/>
      <c r="BS531" s="195"/>
      <c r="BT531" s="195"/>
    </row>
    <row r="532" spans="69:72" ht="12">
      <c r="BQ532" s="195"/>
      <c r="BR532" s="195"/>
      <c r="BS532" s="195"/>
      <c r="BT532" s="195"/>
    </row>
    <row r="533" spans="69:72" ht="12">
      <c r="BQ533" s="195"/>
      <c r="BR533" s="195"/>
      <c r="BS533" s="195"/>
      <c r="BT533" s="195"/>
    </row>
    <row r="534" spans="69:72" ht="12">
      <c r="BQ534" s="195"/>
      <c r="BR534" s="195"/>
      <c r="BS534" s="195"/>
      <c r="BT534" s="195"/>
    </row>
    <row r="535" spans="69:72" ht="12">
      <c r="BQ535" s="195"/>
      <c r="BR535" s="195"/>
      <c r="BS535" s="195"/>
      <c r="BT535" s="195"/>
    </row>
    <row r="536" spans="69:72" ht="12">
      <c r="BQ536" s="195"/>
      <c r="BR536" s="195"/>
      <c r="BS536" s="195"/>
      <c r="BT536" s="195"/>
    </row>
    <row r="537" spans="69:72" ht="12">
      <c r="BQ537" s="195"/>
      <c r="BR537" s="195"/>
      <c r="BS537" s="195"/>
      <c r="BT537" s="195"/>
    </row>
    <row r="538" spans="69:72" ht="12">
      <c r="BQ538" s="195"/>
      <c r="BR538" s="195"/>
      <c r="BS538" s="195"/>
      <c r="BT538" s="195"/>
    </row>
    <row r="539" spans="69:72" ht="12">
      <c r="BQ539" s="195"/>
      <c r="BR539" s="195"/>
      <c r="BS539" s="195"/>
      <c r="BT539" s="195"/>
    </row>
    <row r="540" spans="69:72" ht="12">
      <c r="BQ540" s="195"/>
      <c r="BR540" s="195"/>
      <c r="BS540" s="195"/>
      <c r="BT540" s="195"/>
    </row>
    <row r="541" spans="69:72" ht="12">
      <c r="BQ541" s="195"/>
      <c r="BR541" s="195"/>
      <c r="BS541" s="195"/>
      <c r="BT541" s="195"/>
    </row>
    <row r="542" spans="69:72" ht="12">
      <c r="BQ542" s="195"/>
      <c r="BR542" s="195"/>
      <c r="BS542" s="195"/>
      <c r="BT542" s="195"/>
    </row>
    <row r="543" spans="69:72" ht="12">
      <c r="BQ543" s="195"/>
      <c r="BR543" s="195"/>
      <c r="BS543" s="195"/>
      <c r="BT543" s="195"/>
    </row>
    <row r="544" spans="69:72" ht="12">
      <c r="BQ544" s="195"/>
      <c r="BR544" s="195"/>
      <c r="BS544" s="195"/>
      <c r="BT544" s="195"/>
    </row>
    <row r="545" spans="69:72" ht="12">
      <c r="BQ545" s="195"/>
      <c r="BR545" s="195"/>
      <c r="BS545" s="195"/>
      <c r="BT545" s="195"/>
    </row>
    <row r="546" spans="69:72" ht="12">
      <c r="BQ546" s="202"/>
      <c r="BR546" s="195"/>
      <c r="BS546" s="195"/>
      <c r="BT546" s="195"/>
    </row>
    <row r="547" spans="69:72" ht="12">
      <c r="BQ547" s="195"/>
      <c r="BR547" s="195"/>
      <c r="BS547" s="195"/>
      <c r="BT547" s="195"/>
    </row>
    <row r="548" spans="69:72" ht="12">
      <c r="BQ548" s="195"/>
      <c r="BR548" s="195"/>
      <c r="BS548" s="195"/>
      <c r="BT548" s="195"/>
    </row>
    <row r="549" spans="69:72" ht="12">
      <c r="BQ549" s="195"/>
      <c r="BR549" s="195"/>
      <c r="BS549" s="195"/>
      <c r="BT549" s="195"/>
    </row>
    <row r="550" spans="69:72" ht="12">
      <c r="BQ550" s="195"/>
      <c r="BR550" s="195"/>
      <c r="BS550" s="195"/>
      <c r="BT550" s="195"/>
    </row>
    <row r="551" spans="69:72" ht="12">
      <c r="BQ551" s="195"/>
      <c r="BR551" s="195"/>
      <c r="BS551" s="195"/>
      <c r="BT551" s="195"/>
    </row>
    <row r="552" spans="69:72" ht="12">
      <c r="BQ552" s="195"/>
      <c r="BR552" s="195"/>
      <c r="BS552" s="195"/>
      <c r="BT552" s="195"/>
    </row>
    <row r="553" spans="69:72" ht="12">
      <c r="BQ553" s="195"/>
      <c r="BR553" s="195"/>
      <c r="BS553" s="195"/>
      <c r="BT553" s="195"/>
    </row>
    <row r="554" spans="69:72" ht="12">
      <c r="BQ554" s="195"/>
      <c r="BR554" s="195"/>
      <c r="BS554" s="195"/>
      <c r="BT554" s="195"/>
    </row>
    <row r="555" spans="69:72" ht="12">
      <c r="BQ555" s="195"/>
      <c r="BR555" s="195"/>
      <c r="BS555" s="195"/>
      <c r="BT555" s="195"/>
    </row>
    <row r="556" spans="69:72" ht="12">
      <c r="BQ556" s="195"/>
      <c r="BR556" s="195"/>
      <c r="BS556" s="195"/>
      <c r="BT556" s="195"/>
    </row>
    <row r="557" spans="69:72" ht="12">
      <c r="BQ557" s="195"/>
      <c r="BR557" s="195"/>
      <c r="BS557" s="195"/>
      <c r="BT557" s="195"/>
    </row>
    <row r="558" spans="69:72" ht="12">
      <c r="BQ558" s="195"/>
      <c r="BR558" s="195"/>
      <c r="BS558" s="195"/>
      <c r="BT558" s="195"/>
    </row>
    <row r="559" spans="69:72" ht="12">
      <c r="BQ559" s="195"/>
      <c r="BR559" s="195"/>
      <c r="BS559" s="195"/>
      <c r="BT559" s="195"/>
    </row>
    <row r="560" spans="69:72" ht="12">
      <c r="BQ560" s="195"/>
      <c r="BR560" s="195"/>
      <c r="BS560" s="195"/>
      <c r="BT560" s="195"/>
    </row>
    <row r="561" spans="69:72" ht="12">
      <c r="BQ561" s="195"/>
      <c r="BR561" s="195"/>
      <c r="BS561" s="195"/>
      <c r="BT561" s="195"/>
    </row>
    <row r="562" spans="69:72" ht="12">
      <c r="BQ562" s="195"/>
      <c r="BR562" s="195"/>
      <c r="BS562" s="195"/>
      <c r="BT562" s="195"/>
    </row>
    <row r="563" spans="69:72" ht="12">
      <c r="BQ563" s="195"/>
      <c r="BR563" s="195"/>
      <c r="BS563" s="195"/>
      <c r="BT563" s="195"/>
    </row>
    <row r="564" spans="69:72" ht="12">
      <c r="BQ564" s="195"/>
      <c r="BR564" s="195"/>
      <c r="BS564" s="195"/>
      <c r="BT564" s="195"/>
    </row>
    <row r="565" spans="69:72" ht="12">
      <c r="BQ565" s="195"/>
      <c r="BR565" s="195"/>
      <c r="BS565" s="195"/>
      <c r="BT565" s="195"/>
    </row>
    <row r="566" spans="69:72" ht="12">
      <c r="BQ566" s="195"/>
      <c r="BR566" s="195"/>
      <c r="BS566" s="195"/>
      <c r="BT566" s="195"/>
    </row>
    <row r="567" spans="69:72" ht="12">
      <c r="BQ567" s="195"/>
      <c r="BR567" s="195"/>
      <c r="BS567" s="195"/>
      <c r="BT567" s="195"/>
    </row>
    <row r="568" spans="69:72" ht="12">
      <c r="BQ568" s="195"/>
      <c r="BR568" s="195"/>
      <c r="BS568" s="195"/>
      <c r="BT568" s="195"/>
    </row>
    <row r="569" spans="69:72" ht="12">
      <c r="BQ569" s="195"/>
      <c r="BR569" s="195"/>
      <c r="BS569" s="195"/>
      <c r="BT569" s="195"/>
    </row>
    <row r="570" spans="69:72" ht="12">
      <c r="BQ570" s="195"/>
      <c r="BR570" s="195"/>
      <c r="BS570" s="195"/>
      <c r="BT570" s="195"/>
    </row>
    <row r="571" spans="69:72" ht="12">
      <c r="BQ571" s="195"/>
      <c r="BR571" s="195"/>
      <c r="BS571" s="195"/>
      <c r="BT571" s="195"/>
    </row>
    <row r="572" spans="69:72" ht="12">
      <c r="BQ572" s="195"/>
      <c r="BR572" s="195"/>
      <c r="BS572" s="195"/>
      <c r="BT572" s="195"/>
    </row>
    <row r="573" spans="69:72" ht="12">
      <c r="BQ573" s="195"/>
      <c r="BR573" s="195"/>
      <c r="BS573" s="195"/>
      <c r="BT573" s="195"/>
    </row>
    <row r="574" spans="69:72" ht="12">
      <c r="BQ574" s="195"/>
      <c r="BR574" s="195"/>
      <c r="BS574" s="195"/>
      <c r="BT574" s="195"/>
    </row>
    <row r="575" spans="69:72" ht="12">
      <c r="BQ575" s="195"/>
      <c r="BR575" s="195"/>
      <c r="BS575" s="195"/>
      <c r="BT575" s="195"/>
    </row>
    <row r="576" spans="69:72" ht="12">
      <c r="BQ576" s="195"/>
      <c r="BR576" s="195"/>
      <c r="BS576" s="195"/>
      <c r="BT576" s="195"/>
    </row>
    <row r="577" spans="69:72" ht="12">
      <c r="BQ577" s="195"/>
      <c r="BR577" s="195"/>
      <c r="BS577" s="195"/>
      <c r="BT577" s="195"/>
    </row>
    <row r="578" spans="69:72" ht="12">
      <c r="BQ578" s="195"/>
      <c r="BR578" s="195"/>
      <c r="BS578" s="195"/>
      <c r="BT578" s="195"/>
    </row>
    <row r="579" spans="69:72" ht="12">
      <c r="BQ579" s="195"/>
      <c r="BR579" s="195"/>
      <c r="BS579" s="195"/>
      <c r="BT579" s="195"/>
    </row>
    <row r="580" spans="69:72" ht="12">
      <c r="BQ580" s="195"/>
      <c r="BR580" s="195"/>
      <c r="BS580" s="195"/>
      <c r="BT580" s="195"/>
    </row>
    <row r="581" spans="69:72" ht="12">
      <c r="BQ581" s="195"/>
      <c r="BR581" s="195"/>
      <c r="BS581" s="195"/>
      <c r="BT581" s="195"/>
    </row>
    <row r="582" spans="69:72" ht="12">
      <c r="BQ582" s="195"/>
      <c r="BR582" s="195"/>
      <c r="BS582" s="195"/>
      <c r="BT582" s="195"/>
    </row>
    <row r="583" spans="69:72" ht="12">
      <c r="BQ583" s="195"/>
      <c r="BR583" s="195"/>
      <c r="BS583" s="195"/>
      <c r="BT583" s="195"/>
    </row>
    <row r="584" spans="69:72" ht="12">
      <c r="BQ584" s="195"/>
      <c r="BR584" s="195"/>
      <c r="BS584" s="195"/>
      <c r="BT584" s="195"/>
    </row>
    <row r="585" spans="69:72" ht="12">
      <c r="BQ585" s="195"/>
      <c r="BR585" s="195"/>
      <c r="BS585" s="195"/>
      <c r="BT585" s="195"/>
    </row>
    <row r="586" spans="69:72" ht="12">
      <c r="BQ586" s="195"/>
      <c r="BR586" s="195"/>
      <c r="BS586" s="195"/>
      <c r="BT586" s="195"/>
    </row>
    <row r="587" spans="69:72" ht="12">
      <c r="BQ587" s="191"/>
      <c r="BR587" s="191"/>
      <c r="BS587" s="191"/>
      <c r="BT587" s="191"/>
    </row>
    <row r="588" spans="69:72" ht="12">
      <c r="BQ588" s="201"/>
      <c r="BR588" s="201"/>
      <c r="BS588" s="201"/>
      <c r="BT588" s="201"/>
    </row>
    <row r="589" spans="69:72" ht="12">
      <c r="BQ589" s="198"/>
      <c r="BR589" s="198"/>
      <c r="BS589" s="198"/>
      <c r="BT589" s="198"/>
    </row>
    <row r="590" spans="69:72" ht="12">
      <c r="BQ590" s="198"/>
      <c r="BR590" s="198"/>
      <c r="BS590" s="198"/>
      <c r="BT590" s="198"/>
    </row>
    <row r="591" spans="69:72" ht="12">
      <c r="BQ591" s="198"/>
      <c r="BR591" s="198"/>
      <c r="BS591" s="198"/>
      <c r="BT591" s="198"/>
    </row>
    <row r="592" spans="69:72" ht="12">
      <c r="BQ592" s="198"/>
      <c r="BR592" s="198"/>
      <c r="BS592" s="198"/>
      <c r="BT592" s="198"/>
    </row>
    <row r="593" spans="69:72" ht="12">
      <c r="BQ593" s="198"/>
      <c r="BR593" s="198"/>
      <c r="BS593" s="198"/>
      <c r="BT593" s="198"/>
    </row>
    <row r="594" spans="69:72" ht="12">
      <c r="BQ594" s="198"/>
      <c r="BR594" s="198"/>
      <c r="BS594" s="198"/>
      <c r="BT594" s="198"/>
    </row>
    <row r="595" spans="69:72" ht="12">
      <c r="BQ595" s="198"/>
      <c r="BR595" s="198"/>
      <c r="BS595" s="198"/>
      <c r="BT595" s="198"/>
    </row>
    <row r="596" spans="69:72" ht="12">
      <c r="BQ596" s="198"/>
      <c r="BR596" s="198"/>
      <c r="BS596" s="198"/>
      <c r="BT596" s="198"/>
    </row>
    <row r="597" spans="69:72" ht="12">
      <c r="BQ597" s="198"/>
      <c r="BR597" s="198"/>
      <c r="BS597" s="198"/>
      <c r="BT597" s="198"/>
    </row>
    <row r="598" spans="69:72" ht="12">
      <c r="BQ598" s="198"/>
      <c r="BR598" s="198"/>
      <c r="BS598" s="198"/>
      <c r="BT598" s="198"/>
    </row>
    <row r="599" spans="69:72" ht="12">
      <c r="BQ599" s="198"/>
      <c r="BR599" s="198"/>
      <c r="BS599" s="198"/>
      <c r="BT599" s="198"/>
    </row>
    <row r="600" spans="69:72" ht="12">
      <c r="BQ600" s="198"/>
      <c r="BR600" s="198"/>
      <c r="BS600" s="198"/>
      <c r="BT600" s="198"/>
    </row>
    <row r="601" spans="69:72" ht="12">
      <c r="BQ601" s="198"/>
      <c r="BR601" s="198"/>
      <c r="BS601" s="198"/>
      <c r="BT601" s="198"/>
    </row>
    <row r="602" spans="69:72" ht="12">
      <c r="BQ602" s="198"/>
      <c r="BR602" s="198"/>
      <c r="BS602" s="198"/>
      <c r="BT602" s="198"/>
    </row>
    <row r="603" spans="69:72" ht="12">
      <c r="BQ603" s="198"/>
      <c r="BR603" s="198"/>
      <c r="BS603" s="198"/>
      <c r="BT603" s="198"/>
    </row>
    <row r="604" spans="69:72" ht="12">
      <c r="BQ604" s="198"/>
      <c r="BR604" s="198"/>
      <c r="BS604" s="198"/>
      <c r="BT604" s="198"/>
    </row>
    <row r="605" spans="69:72" ht="12">
      <c r="BQ605" s="198"/>
      <c r="BR605" s="198"/>
      <c r="BS605" s="198"/>
      <c r="BT605" s="198"/>
    </row>
    <row r="606" spans="69:72" ht="12">
      <c r="BQ606" s="198"/>
      <c r="BR606" s="198"/>
      <c r="BS606" s="198"/>
      <c r="BT606" s="198"/>
    </row>
    <row r="607" spans="69:72" ht="12">
      <c r="BQ607" s="198"/>
      <c r="BR607" s="198"/>
      <c r="BS607" s="198"/>
      <c r="BT607" s="198"/>
    </row>
    <row r="608" spans="69:72" ht="12">
      <c r="BQ608" s="198"/>
      <c r="BR608" s="198"/>
      <c r="BS608" s="198"/>
      <c r="BT608" s="198"/>
    </row>
    <row r="609" spans="69:72" ht="12">
      <c r="BQ609" s="198"/>
      <c r="BR609" s="198"/>
      <c r="BS609" s="198"/>
      <c r="BT609" s="198"/>
    </row>
    <row r="610" spans="69:72" ht="12">
      <c r="BQ610" s="198"/>
      <c r="BR610" s="198"/>
      <c r="BS610" s="198"/>
      <c r="BT610" s="198"/>
    </row>
    <row r="611" spans="69:72" ht="12">
      <c r="BQ611" s="198"/>
      <c r="BR611" s="198"/>
      <c r="BS611" s="198"/>
      <c r="BT611" s="198"/>
    </row>
    <row r="612" spans="69:72" ht="12">
      <c r="BQ612" s="198"/>
      <c r="BR612" s="198"/>
      <c r="BS612" s="198"/>
      <c r="BT612" s="198"/>
    </row>
    <row r="613" spans="69:72" ht="12">
      <c r="BQ613" s="198"/>
      <c r="BR613" s="198"/>
      <c r="BS613" s="198"/>
      <c r="BT613" s="198"/>
    </row>
    <row r="614" spans="69:72" ht="12">
      <c r="BQ614" s="198"/>
      <c r="BR614" s="198"/>
      <c r="BS614" s="198"/>
      <c r="BT614" s="198"/>
    </row>
    <row r="615" spans="69:72" ht="12">
      <c r="BQ615" s="198"/>
      <c r="BR615" s="198"/>
      <c r="BS615" s="198"/>
      <c r="BT615" s="198"/>
    </row>
    <row r="616" spans="69:72" ht="12">
      <c r="BQ616" s="198"/>
      <c r="BR616" s="198"/>
      <c r="BS616" s="198"/>
      <c r="BT616" s="198"/>
    </row>
    <row r="617" spans="69:72" ht="12">
      <c r="BQ617" s="198"/>
      <c r="BR617" s="198"/>
      <c r="BS617" s="198"/>
      <c r="BT617" s="198"/>
    </row>
    <row r="618" spans="69:72" ht="12">
      <c r="BQ618" s="198"/>
      <c r="BR618" s="198"/>
      <c r="BS618" s="198"/>
      <c r="BT618" s="198"/>
    </row>
    <row r="619" spans="69:72" ht="12">
      <c r="BQ619" s="198"/>
      <c r="BR619" s="198"/>
      <c r="BS619" s="198"/>
      <c r="BT619" s="198"/>
    </row>
    <row r="620" spans="69:72" ht="12">
      <c r="BQ620" s="198"/>
      <c r="BR620" s="198"/>
      <c r="BS620" s="198"/>
      <c r="BT620" s="198"/>
    </row>
    <row r="621" spans="69:72" ht="12">
      <c r="BQ621" s="198"/>
      <c r="BR621" s="198"/>
      <c r="BS621" s="198"/>
      <c r="BT621" s="198"/>
    </row>
    <row r="622" spans="69:72" ht="12">
      <c r="BQ622" s="198"/>
      <c r="BR622" s="198"/>
      <c r="BS622" s="198"/>
      <c r="BT622" s="198"/>
    </row>
    <row r="623" spans="69:72" ht="12">
      <c r="BQ623" s="198"/>
      <c r="BR623" s="198"/>
      <c r="BS623" s="198"/>
      <c r="BT623" s="198"/>
    </row>
    <row r="624" spans="69:72" ht="12">
      <c r="BQ624" s="198"/>
      <c r="BR624" s="198"/>
      <c r="BS624" s="198"/>
      <c r="BT624" s="198"/>
    </row>
    <row r="625" spans="69:72" ht="12">
      <c r="BQ625" s="198"/>
      <c r="BR625" s="198"/>
      <c r="BS625" s="198"/>
      <c r="BT625" s="198"/>
    </row>
    <row r="626" spans="69:72" ht="12">
      <c r="BQ626" s="198"/>
      <c r="BR626" s="198"/>
      <c r="BS626" s="198"/>
      <c r="BT626" s="198"/>
    </row>
    <row r="627" spans="69:72" ht="12">
      <c r="BQ627" s="198"/>
      <c r="BR627" s="198"/>
      <c r="BS627" s="198"/>
      <c r="BT627" s="198"/>
    </row>
    <row r="628" spans="69:72" ht="12">
      <c r="BQ628" s="197"/>
      <c r="BR628" s="197"/>
      <c r="BS628" s="197"/>
      <c r="BT628" s="197"/>
    </row>
    <row r="629" spans="69:72" ht="12">
      <c r="BQ629" s="195"/>
      <c r="BR629" s="195"/>
      <c r="BS629" s="195"/>
      <c r="BT629" s="195"/>
    </row>
    <row r="630" spans="69:72" ht="12">
      <c r="BQ630" s="195"/>
      <c r="BR630" s="195"/>
      <c r="BS630" s="195"/>
      <c r="BT630" s="195"/>
    </row>
    <row r="631" spans="69:72" ht="12">
      <c r="BQ631" s="195"/>
      <c r="BR631" s="195"/>
      <c r="BS631" s="195"/>
      <c r="BT631" s="195"/>
    </row>
    <row r="632" spans="69:72" ht="12">
      <c r="BQ632" s="195"/>
      <c r="BR632" s="195"/>
      <c r="BS632" s="195"/>
      <c r="BT632" s="195"/>
    </row>
    <row r="633" spans="69:72" ht="12">
      <c r="BQ633" s="195"/>
      <c r="BR633" s="195"/>
      <c r="BS633" s="195"/>
      <c r="BT633" s="195"/>
    </row>
    <row r="634" spans="69:72" ht="12">
      <c r="BQ634" s="195"/>
      <c r="BR634" s="195"/>
      <c r="BS634" s="195"/>
      <c r="BT634" s="195"/>
    </row>
    <row r="635" spans="69:72" ht="12">
      <c r="BQ635" s="195"/>
      <c r="BR635" s="195"/>
      <c r="BS635" s="195"/>
      <c r="BT635" s="195"/>
    </row>
    <row r="636" spans="69:72" ht="12">
      <c r="BQ636" s="197"/>
      <c r="BR636" s="197"/>
      <c r="BS636" s="197"/>
      <c r="BT636" s="197"/>
    </row>
    <row r="637" spans="69:72" ht="12">
      <c r="BQ637" s="195"/>
      <c r="BR637" s="195"/>
      <c r="BS637" s="195"/>
      <c r="BT637" s="195"/>
    </row>
    <row r="638" spans="69:72" ht="12">
      <c r="BQ638" s="195"/>
      <c r="BR638" s="195"/>
      <c r="BS638" s="195"/>
      <c r="BT638" s="195"/>
    </row>
    <row r="639" spans="69:72" ht="12">
      <c r="BQ639" s="197"/>
      <c r="BR639" s="197"/>
      <c r="BS639" s="197"/>
      <c r="BT639" s="197"/>
    </row>
    <row r="640" spans="69:72" ht="12">
      <c r="BQ640" s="195"/>
      <c r="BR640" s="195"/>
      <c r="BS640" s="195"/>
      <c r="BT640" s="195"/>
    </row>
    <row r="641" spans="69:72" ht="12">
      <c r="BQ641" s="195"/>
      <c r="BR641" s="195"/>
      <c r="BS641" s="195"/>
      <c r="BT641" s="195"/>
    </row>
    <row r="642" spans="69:72" ht="12">
      <c r="BQ642" s="195"/>
      <c r="BR642" s="195"/>
      <c r="BS642" s="195"/>
      <c r="BT642" s="195"/>
    </row>
    <row r="643" spans="69:72" ht="12">
      <c r="BQ643" s="195"/>
      <c r="BR643" s="195"/>
      <c r="BS643" s="195"/>
      <c r="BT643" s="195"/>
    </row>
    <row r="644" spans="69:72" ht="12">
      <c r="BQ644" s="195"/>
      <c r="BR644" s="195"/>
      <c r="BS644" s="195"/>
      <c r="BT644" s="195"/>
    </row>
    <row r="645" spans="69:72" ht="12">
      <c r="BQ645" s="195"/>
      <c r="BR645" s="195"/>
      <c r="BS645" s="195"/>
      <c r="BT645" s="195"/>
    </row>
    <row r="646" spans="69:72" ht="12">
      <c r="BQ646" s="197"/>
      <c r="BR646" s="197"/>
      <c r="BS646" s="197"/>
      <c r="BT646" s="197"/>
    </row>
    <row r="647" spans="69:72" ht="12">
      <c r="BQ647" s="195"/>
      <c r="BR647" s="195"/>
      <c r="BS647" s="195"/>
      <c r="BT647" s="195"/>
    </row>
    <row r="648" spans="69:72" ht="12">
      <c r="BQ648" s="195"/>
      <c r="BR648" s="195"/>
      <c r="BS648" s="195"/>
      <c r="BT648" s="195"/>
    </row>
    <row r="649" spans="69:72" ht="12">
      <c r="BQ649" s="195"/>
      <c r="BR649" s="195"/>
      <c r="BS649" s="195"/>
      <c r="BT649" s="195"/>
    </row>
    <row r="650" spans="69:72" ht="12">
      <c r="BQ650" s="195"/>
      <c r="BR650" s="195"/>
      <c r="BS650" s="195"/>
      <c r="BT650" s="195"/>
    </row>
    <row r="651" spans="69:72" ht="12">
      <c r="BQ651" s="201"/>
      <c r="BR651" s="201"/>
      <c r="BS651" s="201"/>
      <c r="BT651" s="201"/>
    </row>
    <row r="652" spans="69:72" ht="12">
      <c r="BQ652" s="201"/>
      <c r="BR652" s="201"/>
      <c r="BS652" s="201"/>
      <c r="BT652" s="201"/>
    </row>
    <row r="653" spans="69:72" ht="12">
      <c r="BQ653" s="201"/>
      <c r="BR653" s="201"/>
      <c r="BS653" s="201"/>
      <c r="BT653" s="201"/>
    </row>
    <row r="654" spans="69:72" ht="12">
      <c r="BQ654" s="201"/>
      <c r="BR654" s="201"/>
      <c r="BS654" s="201"/>
      <c r="BT654" s="201"/>
    </row>
    <row r="655" spans="69:72" ht="12">
      <c r="BQ655" s="201"/>
      <c r="BR655" s="201"/>
      <c r="BS655" s="201"/>
      <c r="BT655" s="201"/>
    </row>
    <row r="656" spans="69:72" ht="12">
      <c r="BQ656" s="195"/>
      <c r="BR656" s="195"/>
      <c r="BS656" s="195"/>
      <c r="BT656" s="195"/>
    </row>
    <row r="657" spans="69:72" ht="12">
      <c r="BQ657" s="195"/>
      <c r="BR657" s="195"/>
      <c r="BS657" s="195"/>
      <c r="BT657" s="195"/>
    </row>
    <row r="658" spans="69:72" ht="12">
      <c r="BQ658" s="195"/>
      <c r="BR658" s="195"/>
      <c r="BS658" s="195"/>
      <c r="BT658" s="195"/>
    </row>
    <row r="659" spans="69:72" ht="12">
      <c r="BQ659" s="195"/>
      <c r="BR659" s="195"/>
      <c r="BS659" s="195"/>
      <c r="BT659" s="195"/>
    </row>
    <row r="660" spans="69:72" ht="12">
      <c r="BQ660" s="195"/>
      <c r="BR660" s="195"/>
      <c r="BS660" s="195"/>
      <c r="BT660" s="195"/>
    </row>
    <row r="661" spans="69:72" ht="12">
      <c r="BQ661" s="195"/>
      <c r="BR661" s="195"/>
      <c r="BS661" s="195"/>
      <c r="BT661" s="195"/>
    </row>
    <row r="662" spans="69:72" ht="12">
      <c r="BQ662" s="195"/>
      <c r="BR662" s="195"/>
      <c r="BS662" s="195"/>
      <c r="BT662" s="195"/>
    </row>
    <row r="663" spans="69:72" ht="12">
      <c r="BQ663" s="195"/>
      <c r="BR663" s="195"/>
      <c r="BS663" s="195"/>
      <c r="BT663" s="195"/>
    </row>
    <row r="664" spans="69:72" ht="12">
      <c r="BQ664" s="195"/>
      <c r="BR664" s="195"/>
      <c r="BS664" s="195"/>
      <c r="BT664" s="195"/>
    </row>
    <row r="665" spans="69:72" ht="12">
      <c r="BQ665" s="195"/>
      <c r="BR665" s="195"/>
      <c r="BS665" s="195"/>
      <c r="BT665" s="195"/>
    </row>
    <row r="666" spans="69:72" ht="12">
      <c r="BQ666" s="195"/>
      <c r="BR666" s="195"/>
      <c r="BS666" s="195"/>
      <c r="BT666" s="195"/>
    </row>
    <row r="667" spans="69:72" ht="12">
      <c r="BQ667" s="195"/>
      <c r="BR667" s="195"/>
      <c r="BS667" s="195"/>
      <c r="BT667" s="195"/>
    </row>
    <row r="668" spans="69:72" ht="12">
      <c r="BQ668" s="195"/>
      <c r="BR668" s="195"/>
      <c r="BS668" s="195"/>
      <c r="BT668" s="195"/>
    </row>
    <row r="669" spans="69:72" ht="12">
      <c r="BQ669" s="195"/>
      <c r="BR669" s="195"/>
      <c r="BS669" s="195"/>
      <c r="BT669" s="195"/>
    </row>
    <row r="670" spans="69:72" ht="12">
      <c r="BQ670" s="195"/>
      <c r="BR670" s="195"/>
      <c r="BS670" s="195"/>
      <c r="BT670" s="195"/>
    </row>
    <row r="671" spans="69:72" ht="12">
      <c r="BQ671" s="195"/>
      <c r="BR671" s="195"/>
      <c r="BS671" s="195"/>
      <c r="BT671" s="195"/>
    </row>
    <row r="672" spans="69:72" ht="12">
      <c r="BQ672" s="195"/>
      <c r="BR672" s="195"/>
      <c r="BS672" s="195"/>
      <c r="BT672" s="195"/>
    </row>
    <row r="673" spans="69:72" ht="12">
      <c r="BQ673" s="201"/>
      <c r="BR673" s="201"/>
      <c r="BS673" s="201"/>
      <c r="BT673" s="201"/>
    </row>
    <row r="674" spans="69:72" ht="12">
      <c r="BQ674" s="195"/>
      <c r="BR674" s="195"/>
      <c r="BS674" s="195"/>
      <c r="BT674" s="195"/>
    </row>
    <row r="675" spans="69:72" ht="12">
      <c r="BQ675" s="195"/>
      <c r="BR675" s="195"/>
      <c r="BS675" s="195"/>
      <c r="BT675" s="195"/>
    </row>
    <row r="676" spans="69:72" ht="12">
      <c r="BQ676" s="195"/>
      <c r="BR676" s="195"/>
      <c r="BS676" s="195"/>
      <c r="BT676" s="195"/>
    </row>
    <row r="677" spans="69:72" ht="12">
      <c r="BQ677" s="195"/>
      <c r="BR677" s="195"/>
      <c r="BS677" s="195"/>
      <c r="BT677" s="195"/>
    </row>
    <row r="678" spans="69:72" ht="12">
      <c r="BQ678" s="195"/>
      <c r="BR678" s="195"/>
      <c r="BS678" s="195"/>
      <c r="BT678" s="195"/>
    </row>
    <row r="679" spans="69:72" ht="12">
      <c r="BQ679" s="195"/>
      <c r="BR679" s="195"/>
      <c r="BS679" s="195"/>
      <c r="BT679" s="195"/>
    </row>
    <row r="680" spans="69:72" ht="12">
      <c r="BQ680" s="201"/>
      <c r="BR680" s="201"/>
      <c r="BS680" s="201"/>
      <c r="BT680" s="201"/>
    </row>
    <row r="681" spans="69:72" ht="12">
      <c r="BQ681" s="195"/>
      <c r="BR681" s="195"/>
      <c r="BS681" s="195"/>
      <c r="BT681" s="195"/>
    </row>
    <row r="682" spans="69:72" ht="12">
      <c r="BQ682" s="195"/>
      <c r="BR682" s="195"/>
      <c r="BS682" s="195"/>
      <c r="BT682" s="195"/>
    </row>
    <row r="683" spans="69:72" ht="12">
      <c r="BQ683" s="195"/>
      <c r="BR683" s="195"/>
      <c r="BS683" s="195"/>
      <c r="BT683" s="195"/>
    </row>
    <row r="684" spans="69:72" ht="12">
      <c r="BQ684" s="195"/>
      <c r="BR684" s="195"/>
      <c r="BS684" s="195"/>
      <c r="BT684" s="195"/>
    </row>
    <row r="685" spans="69:72" ht="12">
      <c r="BQ685" s="195"/>
      <c r="BR685" s="195"/>
      <c r="BS685" s="195"/>
      <c r="BT685" s="195"/>
    </row>
    <row r="686" spans="69:72" ht="12">
      <c r="BQ686" s="195"/>
      <c r="BR686" s="195"/>
      <c r="BS686" s="195"/>
      <c r="BT686" s="195"/>
    </row>
    <row r="687" spans="69:72" ht="12">
      <c r="BQ687" s="195"/>
      <c r="BR687" s="195"/>
      <c r="BS687" s="195"/>
      <c r="BT687" s="195"/>
    </row>
    <row r="688" spans="69:72" ht="12">
      <c r="BQ688" s="195"/>
      <c r="BR688" s="195"/>
      <c r="BS688" s="195"/>
      <c r="BT688" s="195"/>
    </row>
    <row r="689" spans="69:72" ht="12">
      <c r="BQ689" s="195"/>
      <c r="BR689" s="195"/>
      <c r="BS689" s="195"/>
      <c r="BT689" s="195"/>
    </row>
    <row r="690" spans="69:72" ht="12">
      <c r="BQ690" s="195"/>
      <c r="BR690" s="195"/>
      <c r="BS690" s="195"/>
      <c r="BT690" s="195"/>
    </row>
    <row r="691" spans="69:72" ht="12">
      <c r="BQ691" s="195"/>
      <c r="BR691" s="195"/>
      <c r="BS691" s="195"/>
      <c r="BT691" s="195"/>
    </row>
    <row r="692" spans="69:72" ht="12">
      <c r="BQ692" s="197"/>
      <c r="BR692" s="197"/>
      <c r="BS692" s="197"/>
      <c r="BT692" s="197"/>
    </row>
    <row r="693" spans="69:72" ht="12">
      <c r="BQ693" s="195"/>
      <c r="BR693" s="195"/>
      <c r="BS693" s="195"/>
      <c r="BT693" s="195"/>
    </row>
    <row r="694" spans="69:72" ht="12">
      <c r="BQ694" s="195"/>
      <c r="BR694" s="195"/>
      <c r="BS694" s="195"/>
      <c r="BT694" s="195"/>
    </row>
    <row r="695" spans="69:72" ht="12">
      <c r="BQ695" s="197"/>
      <c r="BR695" s="197"/>
      <c r="BS695" s="197"/>
      <c r="BT695" s="197"/>
    </row>
    <row r="696" spans="69:72" ht="12">
      <c r="BQ696" s="195"/>
      <c r="BR696" s="195"/>
      <c r="BS696" s="195"/>
      <c r="BT696" s="195"/>
    </row>
    <row r="697" spans="69:72" ht="12">
      <c r="BQ697" s="197"/>
      <c r="BR697" s="197"/>
      <c r="BS697" s="197"/>
      <c r="BT697" s="197"/>
    </row>
    <row r="698" spans="69:72" ht="12">
      <c r="BQ698" s="195"/>
      <c r="BR698" s="195"/>
      <c r="BS698" s="195"/>
      <c r="BT698" s="195"/>
    </row>
    <row r="699" spans="69:72" ht="12">
      <c r="BQ699" s="197"/>
      <c r="BR699" s="197"/>
      <c r="BS699" s="197"/>
      <c r="BT699" s="197"/>
    </row>
    <row r="700" spans="69:72" ht="12">
      <c r="BQ700" s="195"/>
      <c r="BR700" s="195"/>
      <c r="BS700" s="195"/>
      <c r="BT700" s="195"/>
    </row>
    <row r="701" spans="69:72" ht="12">
      <c r="BQ701" s="195"/>
      <c r="BR701" s="195"/>
      <c r="BS701" s="195"/>
      <c r="BT701" s="195"/>
    </row>
    <row r="702" spans="69:72" ht="12">
      <c r="BQ702" s="195"/>
      <c r="BR702" s="195"/>
      <c r="BS702" s="195"/>
      <c r="BT702" s="195"/>
    </row>
    <row r="703" spans="69:72" ht="12">
      <c r="BQ703" s="195"/>
      <c r="BR703" s="195"/>
      <c r="BS703" s="195"/>
      <c r="BT703" s="195"/>
    </row>
    <row r="704" spans="69:72" ht="12">
      <c r="BQ704" s="197"/>
      <c r="BR704" s="197"/>
      <c r="BS704" s="197"/>
      <c r="BT704" s="197"/>
    </row>
    <row r="705" spans="69:72" ht="12">
      <c r="BQ705" s="195"/>
      <c r="BR705" s="195"/>
      <c r="BS705" s="195"/>
      <c r="BT705" s="195"/>
    </row>
    <row r="706" spans="69:72" ht="12">
      <c r="BQ706" s="201"/>
      <c r="BR706" s="201"/>
      <c r="BS706" s="201"/>
      <c r="BT706" s="201"/>
    </row>
    <row r="707" spans="69:72" ht="12">
      <c r="BQ707" s="197"/>
      <c r="BR707" s="197"/>
      <c r="BS707" s="197"/>
      <c r="BT707" s="197"/>
    </row>
    <row r="708" spans="69:72" ht="12">
      <c r="BQ708" s="195"/>
      <c r="BR708" s="195"/>
      <c r="BS708" s="195"/>
      <c r="BT708" s="195"/>
    </row>
    <row r="709" spans="69:72" ht="12">
      <c r="BQ709" s="201"/>
      <c r="BR709" s="201"/>
      <c r="BS709" s="201"/>
      <c r="BT709" s="201"/>
    </row>
    <row r="710" spans="69:72" ht="12">
      <c r="BQ710" s="195"/>
      <c r="BR710" s="195"/>
      <c r="BS710" s="195"/>
      <c r="BT710" s="195"/>
    </row>
    <row r="711" spans="69:72" ht="12">
      <c r="BQ711" s="195"/>
      <c r="BR711" s="195"/>
      <c r="BS711" s="195"/>
      <c r="BT711" s="195"/>
    </row>
    <row r="712" spans="69:72" ht="12">
      <c r="BQ712" s="195"/>
      <c r="BR712" s="195"/>
      <c r="BS712" s="195"/>
      <c r="BT712" s="195"/>
    </row>
    <row r="713" spans="69:72" ht="12">
      <c r="BQ713" s="195"/>
      <c r="BR713" s="195"/>
      <c r="BS713" s="195"/>
      <c r="BT713" s="195"/>
    </row>
    <row r="714" spans="69:72" ht="12">
      <c r="BQ714" s="195"/>
      <c r="BR714" s="195"/>
      <c r="BS714" s="195"/>
      <c r="BT714" s="195"/>
    </row>
    <row r="715" spans="69:72" ht="12">
      <c r="BQ715" s="195"/>
      <c r="BR715" s="195"/>
      <c r="BS715" s="195"/>
      <c r="BT715" s="195"/>
    </row>
    <row r="716" spans="69:72" ht="12">
      <c r="BQ716" s="195"/>
      <c r="BR716" s="195"/>
      <c r="BS716" s="195"/>
      <c r="BT716" s="195"/>
    </row>
    <row r="717" spans="69:72" ht="12">
      <c r="BQ717" s="195"/>
      <c r="BR717" s="195"/>
      <c r="BS717" s="195"/>
      <c r="BT717" s="195"/>
    </row>
    <row r="718" spans="69:72" ht="12">
      <c r="BQ718" s="195"/>
      <c r="BR718" s="195"/>
      <c r="BS718" s="195"/>
      <c r="BT718" s="195"/>
    </row>
    <row r="719" spans="69:72" ht="12">
      <c r="BQ719" s="195"/>
      <c r="BR719" s="195"/>
      <c r="BS719" s="195"/>
      <c r="BT719" s="195"/>
    </row>
    <row r="720" spans="69:72" ht="12">
      <c r="BQ720" s="195"/>
      <c r="BR720" s="195"/>
      <c r="BS720" s="195"/>
      <c r="BT720" s="195"/>
    </row>
    <row r="721" spans="69:72" ht="12">
      <c r="BQ721" s="195"/>
      <c r="BR721" s="195"/>
      <c r="BS721" s="195"/>
      <c r="BT721" s="195"/>
    </row>
    <row r="722" spans="69:72" ht="12">
      <c r="BQ722" s="195"/>
      <c r="BR722" s="195"/>
      <c r="BS722" s="195"/>
      <c r="BT722" s="195"/>
    </row>
    <row r="723" spans="69:72" ht="12">
      <c r="BQ723" s="195"/>
      <c r="BR723" s="195"/>
      <c r="BS723" s="195"/>
      <c r="BT723" s="195"/>
    </row>
    <row r="724" spans="69:72" ht="12">
      <c r="BQ724" s="195"/>
      <c r="BR724" s="195"/>
      <c r="BS724" s="195"/>
      <c r="BT724" s="195"/>
    </row>
    <row r="725" spans="69:72" ht="12">
      <c r="BQ725" s="195"/>
      <c r="BR725" s="195"/>
      <c r="BS725" s="195"/>
      <c r="BT725" s="195"/>
    </row>
    <row r="726" spans="69:72" ht="12">
      <c r="BQ726" s="195"/>
      <c r="BR726" s="195"/>
      <c r="BS726" s="195"/>
      <c r="BT726" s="195"/>
    </row>
    <row r="727" spans="69:72" ht="12">
      <c r="BQ727" s="195"/>
      <c r="BR727" s="195"/>
      <c r="BS727" s="195"/>
      <c r="BT727" s="195"/>
    </row>
    <row r="728" spans="69:72" ht="12">
      <c r="BQ728" s="195"/>
      <c r="BR728" s="195"/>
      <c r="BS728" s="195"/>
      <c r="BT728" s="195"/>
    </row>
    <row r="729" spans="69:72" ht="12">
      <c r="BQ729" s="195"/>
      <c r="BR729" s="195"/>
      <c r="BS729" s="195"/>
      <c r="BT729" s="195"/>
    </row>
    <row r="730" spans="69:72" ht="12">
      <c r="BQ730" s="195"/>
      <c r="BR730" s="195"/>
      <c r="BS730" s="195"/>
      <c r="BT730" s="195"/>
    </row>
    <row r="731" spans="69:72" ht="12">
      <c r="BQ731" s="195"/>
      <c r="BR731" s="195"/>
      <c r="BS731" s="195"/>
      <c r="BT731" s="195"/>
    </row>
    <row r="732" spans="69:72" ht="12">
      <c r="BQ732" s="195"/>
      <c r="BR732" s="195"/>
      <c r="BS732" s="195"/>
      <c r="BT732" s="195"/>
    </row>
    <row r="733" spans="69:72" ht="12">
      <c r="BQ733" s="195"/>
      <c r="BR733" s="195"/>
      <c r="BS733" s="195"/>
      <c r="BT733" s="195"/>
    </row>
    <row r="734" spans="69:72" ht="12">
      <c r="BQ734" s="195"/>
      <c r="BR734" s="195"/>
      <c r="BS734" s="195"/>
      <c r="BT734" s="195"/>
    </row>
    <row r="735" spans="69:72" ht="12">
      <c r="BQ735" s="195"/>
      <c r="BR735" s="195"/>
      <c r="BS735" s="195"/>
      <c r="BT735" s="195"/>
    </row>
    <row r="736" spans="69:72" ht="12">
      <c r="BQ736" s="195"/>
      <c r="BR736" s="195"/>
      <c r="BS736" s="195"/>
      <c r="BT736" s="195"/>
    </row>
    <row r="737" spans="69:72" ht="12">
      <c r="BQ737" s="195"/>
      <c r="BR737" s="195"/>
      <c r="BS737" s="195"/>
      <c r="BT737" s="195"/>
    </row>
    <row r="738" spans="69:72" ht="12">
      <c r="BQ738" s="195"/>
      <c r="BR738" s="195"/>
      <c r="BS738" s="195"/>
      <c r="BT738" s="195"/>
    </row>
    <row r="739" spans="69:72" ht="12">
      <c r="BQ739" s="195"/>
      <c r="BR739" s="195"/>
      <c r="BS739" s="195"/>
      <c r="BT739" s="195"/>
    </row>
    <row r="740" spans="69:72" ht="12">
      <c r="BQ740" s="195"/>
      <c r="BR740" s="195"/>
      <c r="BS740" s="195"/>
      <c r="BT740" s="195"/>
    </row>
    <row r="741" spans="69:72" ht="12">
      <c r="BQ741" s="195"/>
      <c r="BR741" s="195"/>
      <c r="BS741" s="195"/>
      <c r="BT741" s="195"/>
    </row>
    <row r="742" spans="69:72" ht="12">
      <c r="BQ742" s="195"/>
      <c r="BR742" s="195"/>
      <c r="BS742" s="195"/>
      <c r="BT742" s="195"/>
    </row>
    <row r="743" spans="69:72" ht="12">
      <c r="BQ743" s="195"/>
      <c r="BR743" s="195"/>
      <c r="BS743" s="195"/>
      <c r="BT743" s="195"/>
    </row>
    <row r="744" spans="69:72" ht="12">
      <c r="BQ744" s="195"/>
      <c r="BR744" s="195"/>
      <c r="BS744" s="195"/>
      <c r="BT744" s="195"/>
    </row>
    <row r="745" spans="69:72" ht="12">
      <c r="BQ745" s="195"/>
      <c r="BR745" s="195"/>
      <c r="BS745" s="195"/>
      <c r="BT745" s="195"/>
    </row>
    <row r="746" spans="69:72" ht="12">
      <c r="BQ746" s="194"/>
      <c r="BR746" s="194"/>
      <c r="BS746" s="194"/>
      <c r="BT746" s="194"/>
    </row>
    <row r="747" spans="69:72" ht="12">
      <c r="BQ747" s="194"/>
      <c r="BR747" s="194"/>
      <c r="BS747" s="194"/>
      <c r="BT747" s="194"/>
    </row>
    <row r="748" spans="69:72" ht="12">
      <c r="BQ748" s="195"/>
      <c r="BR748" s="195"/>
      <c r="BS748" s="195"/>
      <c r="BT748" s="195"/>
    </row>
    <row r="749" spans="69:72" ht="12">
      <c r="BQ749" s="195"/>
      <c r="BR749" s="195"/>
      <c r="BS749" s="195"/>
      <c r="BT749" s="195"/>
    </row>
    <row r="750" spans="69:72" ht="12">
      <c r="BQ750" s="195"/>
      <c r="BR750" s="195"/>
      <c r="BS750" s="195"/>
      <c r="BT750" s="195"/>
    </row>
    <row r="751" spans="69:72" ht="12">
      <c r="BQ751" s="195"/>
      <c r="BR751" s="195"/>
      <c r="BS751" s="195"/>
      <c r="BT751" s="195"/>
    </row>
    <row r="752" spans="69:72" ht="12">
      <c r="BQ752" s="194"/>
      <c r="BR752" s="194"/>
      <c r="BS752" s="194"/>
      <c r="BT752" s="194"/>
    </row>
    <row r="753" spans="69:72" ht="12">
      <c r="BQ753" s="194"/>
      <c r="BR753" s="194"/>
      <c r="BS753" s="194"/>
      <c r="BT753" s="194"/>
    </row>
    <row r="754" spans="69:72" ht="12">
      <c r="BQ754" s="194"/>
      <c r="BR754" s="194"/>
      <c r="BS754" s="194"/>
      <c r="BT754" s="194"/>
    </row>
    <row r="755" spans="69:72" ht="12">
      <c r="BQ755" s="194"/>
      <c r="BR755" s="194"/>
      <c r="BS755" s="194"/>
      <c r="BT755" s="194"/>
    </row>
    <row r="756" spans="69:72" ht="12">
      <c r="BQ756" s="195"/>
      <c r="BR756" s="195"/>
      <c r="BS756" s="195"/>
      <c r="BT756" s="195"/>
    </row>
    <row r="757" spans="69:72" ht="12">
      <c r="BQ757" s="195"/>
      <c r="BR757" s="195"/>
      <c r="BS757" s="195"/>
      <c r="BT757" s="195"/>
    </row>
    <row r="758" spans="69:72" ht="12">
      <c r="BQ758" s="194"/>
      <c r="BR758" s="194"/>
      <c r="BS758" s="194"/>
      <c r="BT758" s="194"/>
    </row>
    <row r="759" spans="69:72" ht="12">
      <c r="BQ759" s="194"/>
      <c r="BR759" s="194"/>
      <c r="BS759" s="194"/>
      <c r="BT759" s="194"/>
    </row>
    <row r="760" spans="69:72" ht="12">
      <c r="BQ760" s="194"/>
      <c r="BR760" s="194"/>
      <c r="BS760" s="194"/>
      <c r="BT760" s="194"/>
    </row>
    <row r="761" spans="69:72" ht="12">
      <c r="BQ761" s="194"/>
      <c r="BR761" s="194"/>
      <c r="BS761" s="194"/>
      <c r="BT761" s="194"/>
    </row>
    <row r="762" spans="69:72" ht="12">
      <c r="BQ762" s="203"/>
      <c r="BR762" s="203"/>
      <c r="BS762" s="203"/>
      <c r="BT762" s="203"/>
    </row>
    <row r="763" spans="69:72" ht="12">
      <c r="BQ763" s="194"/>
      <c r="BR763" s="194"/>
      <c r="BS763" s="194"/>
      <c r="BT763" s="194"/>
    </row>
    <row r="764" spans="69:72" ht="12">
      <c r="BQ764" s="194"/>
      <c r="BR764" s="194"/>
      <c r="BS764" s="194"/>
      <c r="BT764" s="194"/>
    </row>
    <row r="765" spans="69:72" ht="12">
      <c r="BQ765" s="197"/>
      <c r="BR765" s="197"/>
      <c r="BS765" s="197"/>
      <c r="BT765" s="197"/>
    </row>
    <row r="766" spans="69:72" ht="12">
      <c r="BQ766" s="195"/>
      <c r="BR766" s="195"/>
      <c r="BS766" s="195"/>
      <c r="BT766" s="195"/>
    </row>
    <row r="767" spans="69:72" ht="12">
      <c r="BQ767" s="195"/>
      <c r="BR767" s="195"/>
      <c r="BS767" s="195"/>
      <c r="BT767" s="195"/>
    </row>
    <row r="768" spans="69:72" ht="12">
      <c r="BQ768" s="197"/>
      <c r="BR768" s="197"/>
      <c r="BS768" s="197"/>
      <c r="BT768" s="197"/>
    </row>
    <row r="769" spans="69:72" ht="12">
      <c r="BQ769" s="195"/>
      <c r="BR769" s="195"/>
      <c r="BS769" s="195"/>
      <c r="BT769" s="195"/>
    </row>
    <row r="770" spans="69:72" ht="12">
      <c r="BQ770" s="195"/>
      <c r="BR770" s="195"/>
      <c r="BS770" s="195"/>
      <c r="BT770" s="195"/>
    </row>
    <row r="771" spans="69:72" ht="12">
      <c r="BQ771" s="197"/>
      <c r="BR771" s="197"/>
      <c r="BS771" s="197"/>
      <c r="BT771" s="197"/>
    </row>
    <row r="772" spans="69:72" ht="12">
      <c r="BQ772" s="195"/>
      <c r="BR772" s="195"/>
      <c r="BS772" s="195"/>
      <c r="BT772" s="195"/>
    </row>
    <row r="773" spans="69:72" ht="12">
      <c r="BQ773" s="195"/>
      <c r="BR773" s="195"/>
      <c r="BS773" s="195"/>
      <c r="BT773" s="195"/>
    </row>
    <row r="774" spans="69:72" ht="12">
      <c r="BQ774" s="195"/>
      <c r="BR774" s="195"/>
      <c r="BS774" s="195"/>
      <c r="BT774" s="195"/>
    </row>
    <row r="775" spans="69:72" ht="12">
      <c r="BQ775" s="195"/>
      <c r="BR775" s="195"/>
      <c r="BS775" s="195"/>
      <c r="BT775" s="195"/>
    </row>
    <row r="776" spans="69:72" ht="12">
      <c r="BQ776" s="195"/>
      <c r="BR776" s="195"/>
      <c r="BS776" s="195"/>
      <c r="BT776" s="195"/>
    </row>
    <row r="777" spans="69:72" ht="12">
      <c r="BQ777" s="195"/>
      <c r="BR777" s="195"/>
      <c r="BS777" s="195"/>
      <c r="BT777" s="195"/>
    </row>
    <row r="778" spans="69:72" ht="12">
      <c r="BQ778" s="195"/>
      <c r="BR778" s="195"/>
      <c r="BS778" s="195"/>
      <c r="BT778" s="195"/>
    </row>
    <row r="779" spans="69:72" ht="12">
      <c r="BQ779" s="195"/>
      <c r="BR779" s="195"/>
      <c r="BS779" s="195"/>
      <c r="BT779" s="195"/>
    </row>
    <row r="780" spans="69:72" ht="12">
      <c r="BQ780" s="195"/>
      <c r="BR780" s="195"/>
      <c r="BS780" s="195"/>
      <c r="BT780" s="195"/>
    </row>
    <row r="781" spans="69:72" ht="12">
      <c r="BQ781" s="197"/>
      <c r="BR781" s="197"/>
      <c r="BS781" s="197"/>
      <c r="BT781" s="197"/>
    </row>
    <row r="782" spans="69:72" ht="12">
      <c r="BQ782" s="201"/>
      <c r="BR782" s="201"/>
      <c r="BS782" s="201"/>
      <c r="BT782" s="201"/>
    </row>
    <row r="783" spans="69:72" ht="12">
      <c r="BQ783" s="195"/>
      <c r="BR783" s="195"/>
      <c r="BS783" s="195"/>
      <c r="BT783" s="195"/>
    </row>
    <row r="784" spans="69:72" ht="12">
      <c r="BQ784" s="195"/>
      <c r="BR784" s="195"/>
      <c r="BS784" s="195"/>
      <c r="BT784" s="195"/>
    </row>
    <row r="785" spans="69:72" ht="12">
      <c r="BQ785" s="195"/>
      <c r="BR785" s="195"/>
      <c r="BS785" s="195"/>
      <c r="BT785" s="195"/>
    </row>
    <row r="786" spans="69:72" ht="12">
      <c r="BQ786" s="195"/>
      <c r="BR786" s="195"/>
      <c r="BS786" s="195"/>
      <c r="BT786" s="195"/>
    </row>
    <row r="787" spans="69:72" ht="12">
      <c r="BQ787" s="195"/>
      <c r="BR787" s="195"/>
      <c r="BS787" s="195"/>
      <c r="BT787" s="195"/>
    </row>
    <row r="788" spans="69:72" ht="12">
      <c r="BQ788" s="194"/>
      <c r="BR788" s="194"/>
      <c r="BS788" s="194"/>
      <c r="BT788" s="194"/>
    </row>
    <row r="789" spans="69:72" ht="12">
      <c r="BQ789" s="194"/>
      <c r="BR789" s="194"/>
      <c r="BS789" s="194"/>
      <c r="BT789" s="194"/>
    </row>
    <row r="790" spans="69:72" ht="12">
      <c r="BQ790" s="194"/>
      <c r="BR790" s="194"/>
      <c r="BS790" s="194"/>
      <c r="BT790" s="194"/>
    </row>
    <row r="791" spans="69:72" ht="12">
      <c r="BQ791" s="195"/>
      <c r="BR791" s="195"/>
      <c r="BS791" s="195"/>
      <c r="BT791" s="195"/>
    </row>
    <row r="792" spans="69:72" ht="12">
      <c r="BQ792" s="195"/>
      <c r="BR792" s="195"/>
      <c r="BS792" s="195"/>
      <c r="BT792" s="195"/>
    </row>
    <row r="793" spans="69:72" ht="12">
      <c r="BQ793" s="194"/>
      <c r="BR793" s="194"/>
      <c r="BS793" s="194"/>
      <c r="BT793" s="194"/>
    </row>
    <row r="794" spans="69:72" ht="12">
      <c r="BQ794" s="194"/>
      <c r="BR794" s="194"/>
      <c r="BS794" s="194"/>
      <c r="BT794" s="194"/>
    </row>
    <row r="795" spans="69:72" ht="12">
      <c r="BQ795" s="194"/>
      <c r="BR795" s="194"/>
      <c r="BS795" s="194"/>
      <c r="BT795" s="194"/>
    </row>
    <row r="796" spans="69:72" ht="12">
      <c r="BQ796" s="197"/>
      <c r="BR796" s="197"/>
      <c r="BS796" s="197"/>
      <c r="BT796" s="197"/>
    </row>
    <row r="797" spans="69:72" ht="12">
      <c r="BQ797" s="195"/>
      <c r="BR797" s="195"/>
      <c r="BS797" s="195"/>
      <c r="BT797" s="195"/>
    </row>
    <row r="798" spans="69:72" ht="12">
      <c r="BQ798" s="195"/>
      <c r="BR798" s="195"/>
      <c r="BS798" s="195"/>
      <c r="BT798" s="195"/>
    </row>
    <row r="799" spans="69:72" ht="12">
      <c r="BQ799" s="195"/>
      <c r="BR799" s="195"/>
      <c r="BS799" s="195"/>
      <c r="BT799" s="195"/>
    </row>
    <row r="800" spans="69:72" ht="12">
      <c r="BQ800" s="201"/>
      <c r="BR800" s="201"/>
      <c r="BS800" s="201"/>
      <c r="BT800" s="201"/>
    </row>
    <row r="801" spans="69:72" ht="12">
      <c r="BQ801" s="197"/>
      <c r="BR801" s="197"/>
      <c r="BS801" s="197"/>
      <c r="BT801" s="197"/>
    </row>
    <row r="802" spans="69:72" ht="12">
      <c r="BQ802" s="195"/>
      <c r="BR802" s="195"/>
      <c r="BS802" s="195"/>
      <c r="BT802" s="195"/>
    </row>
    <row r="803" spans="69:72" ht="12">
      <c r="BQ803" s="195"/>
      <c r="BR803" s="195"/>
      <c r="BS803" s="195"/>
      <c r="BT803" s="195"/>
    </row>
    <row r="804" spans="69:72" ht="12">
      <c r="BQ804" s="195"/>
      <c r="BR804" s="195"/>
      <c r="BS804" s="195"/>
      <c r="BT804" s="195"/>
    </row>
    <row r="805" spans="69:72" ht="12">
      <c r="BQ805" s="195"/>
      <c r="BR805" s="195"/>
      <c r="BS805" s="195"/>
      <c r="BT805" s="195"/>
    </row>
    <row r="806" spans="69:72" ht="12">
      <c r="BQ806" s="195"/>
      <c r="BR806" s="195"/>
      <c r="BS806" s="195"/>
      <c r="BT806" s="195"/>
    </row>
    <row r="807" spans="69:72" ht="12">
      <c r="BQ807" s="195"/>
      <c r="BR807" s="195"/>
      <c r="BS807" s="195"/>
      <c r="BT807" s="195"/>
    </row>
    <row r="808" spans="69:72" ht="12">
      <c r="BQ808" s="195"/>
      <c r="BR808" s="195"/>
      <c r="BS808" s="195"/>
      <c r="BT808" s="195"/>
    </row>
    <row r="809" spans="69:72" ht="12">
      <c r="BQ809" s="195"/>
      <c r="BR809" s="195"/>
      <c r="BS809" s="195"/>
      <c r="BT809" s="195"/>
    </row>
    <row r="810" spans="69:72" ht="12">
      <c r="BQ810" s="195"/>
      <c r="BR810" s="195"/>
      <c r="BS810" s="195"/>
      <c r="BT810" s="195"/>
    </row>
    <row r="811" spans="69:72" ht="12">
      <c r="BQ811" s="195"/>
      <c r="BR811" s="195"/>
      <c r="BS811" s="195"/>
      <c r="BT811" s="195"/>
    </row>
    <row r="812" spans="69:72" ht="12">
      <c r="BQ812" s="195"/>
      <c r="BR812" s="195"/>
      <c r="BS812" s="195"/>
      <c r="BT812" s="195"/>
    </row>
    <row r="813" spans="69:72" ht="12">
      <c r="BQ813" s="195"/>
      <c r="BR813" s="195"/>
      <c r="BS813" s="195"/>
      <c r="BT813" s="195"/>
    </row>
    <row r="814" spans="69:72" ht="12">
      <c r="BQ814" s="195"/>
      <c r="BR814" s="195"/>
      <c r="BS814" s="195"/>
      <c r="BT814" s="195"/>
    </row>
    <row r="815" spans="69:72" ht="12">
      <c r="BQ815" s="195"/>
      <c r="BR815" s="195"/>
      <c r="BS815" s="195"/>
      <c r="BT815" s="195"/>
    </row>
    <row r="816" spans="69:72" ht="12">
      <c r="BQ816" s="195"/>
      <c r="BR816" s="195"/>
      <c r="BS816" s="195"/>
      <c r="BT816" s="195"/>
    </row>
    <row r="817" spans="69:72" ht="12">
      <c r="BQ817" s="201"/>
      <c r="BR817" s="201"/>
      <c r="BS817" s="201"/>
      <c r="BT817" s="201"/>
    </row>
    <row r="818" spans="69:72" ht="12">
      <c r="BQ818" s="197"/>
      <c r="BR818" s="197"/>
      <c r="BS818" s="197"/>
      <c r="BT818" s="197"/>
    </row>
    <row r="819" spans="69:72" ht="12">
      <c r="BQ819" s="195"/>
      <c r="BR819" s="195"/>
      <c r="BS819" s="195"/>
      <c r="BT819" s="195"/>
    </row>
    <row r="820" spans="69:72" ht="12">
      <c r="BQ820" s="195"/>
      <c r="BR820" s="195"/>
      <c r="BS820" s="195"/>
      <c r="BT820" s="195"/>
    </row>
    <row r="821" spans="69:72" ht="12">
      <c r="BQ821" s="195"/>
      <c r="BR821" s="195"/>
      <c r="BS821" s="195"/>
      <c r="BT821" s="195"/>
    </row>
    <row r="822" spans="69:72" ht="12">
      <c r="BQ822" s="195"/>
      <c r="BR822" s="195"/>
      <c r="BS822" s="195"/>
      <c r="BT822" s="195"/>
    </row>
    <row r="823" spans="69:72" ht="12">
      <c r="BQ823" s="195"/>
      <c r="BR823" s="195"/>
      <c r="BS823" s="195"/>
      <c r="BT823" s="195"/>
    </row>
    <row r="824" spans="69:72" ht="12">
      <c r="BQ824" s="195"/>
      <c r="BR824" s="195"/>
      <c r="BS824" s="195"/>
      <c r="BT824" s="195"/>
    </row>
    <row r="825" spans="69:72" ht="12">
      <c r="BQ825" s="195"/>
      <c r="BR825" s="195"/>
      <c r="BS825" s="195"/>
      <c r="BT825" s="195"/>
    </row>
    <row r="826" spans="69:72" ht="12">
      <c r="BQ826" s="195"/>
      <c r="BR826" s="195"/>
      <c r="BS826" s="195"/>
      <c r="BT826" s="195"/>
    </row>
    <row r="827" spans="69:72" ht="12">
      <c r="BQ827" s="195"/>
      <c r="BR827" s="195"/>
      <c r="BS827" s="195"/>
      <c r="BT827" s="195"/>
    </row>
    <row r="828" spans="69:72" ht="12">
      <c r="BQ828" s="195"/>
      <c r="BR828" s="195"/>
      <c r="BS828" s="195"/>
      <c r="BT828" s="195"/>
    </row>
    <row r="829" spans="69:72" ht="12">
      <c r="BQ829" s="195"/>
      <c r="BR829" s="195"/>
      <c r="BS829" s="195"/>
      <c r="BT829" s="195"/>
    </row>
    <row r="830" spans="69:72" ht="12">
      <c r="BQ830" s="195"/>
      <c r="BR830" s="195"/>
      <c r="BS830" s="195"/>
      <c r="BT830" s="195"/>
    </row>
    <row r="831" spans="69:72" ht="12">
      <c r="BQ831" s="197"/>
      <c r="BR831" s="197"/>
      <c r="BS831" s="197"/>
      <c r="BT831" s="197"/>
    </row>
    <row r="832" spans="69:72" ht="12">
      <c r="BQ832" s="195"/>
      <c r="BR832" s="195"/>
      <c r="BS832" s="195"/>
      <c r="BT832" s="195"/>
    </row>
    <row r="833" spans="69:72" ht="12">
      <c r="BQ833" s="195"/>
      <c r="BR833" s="195"/>
      <c r="BS833" s="195"/>
      <c r="BT833" s="195"/>
    </row>
    <row r="834" spans="69:72" ht="12">
      <c r="BQ834" s="195"/>
      <c r="BR834" s="195"/>
      <c r="BS834" s="195"/>
      <c r="BT834" s="195"/>
    </row>
    <row r="835" spans="69:72" ht="12">
      <c r="BQ835" s="195"/>
      <c r="BR835" s="195"/>
      <c r="BS835" s="195"/>
      <c r="BT835" s="195"/>
    </row>
    <row r="836" spans="69:72" ht="12">
      <c r="BQ836" s="195"/>
      <c r="BR836" s="195"/>
      <c r="BS836" s="195"/>
      <c r="BT836" s="195"/>
    </row>
    <row r="837" spans="69:72" ht="12">
      <c r="BQ837" s="195"/>
      <c r="BR837" s="195"/>
      <c r="BS837" s="195"/>
      <c r="BT837" s="195"/>
    </row>
    <row r="838" spans="69:72" ht="12">
      <c r="BQ838" s="195"/>
      <c r="BR838" s="195"/>
      <c r="BS838" s="195"/>
      <c r="BT838" s="195"/>
    </row>
    <row r="839" spans="69:72" ht="12">
      <c r="BQ839" s="195"/>
      <c r="BR839" s="195"/>
      <c r="BS839" s="195"/>
      <c r="BT839" s="195"/>
    </row>
    <row r="840" spans="69:72" ht="37.5">
      <c r="BQ840" s="204" t="s">
        <v>497</v>
      </c>
      <c r="BR840" s="205"/>
      <c r="BS840" s="205"/>
      <c r="BT840" s="194"/>
    </row>
    <row r="841" spans="69:72" ht="12">
      <c r="BQ841" s="204"/>
      <c r="BR841" s="205"/>
      <c r="BS841" s="205"/>
      <c r="BT841" s="194"/>
    </row>
    <row r="842" spans="69:72" ht="12">
      <c r="BQ842" s="204"/>
      <c r="BR842" s="205"/>
      <c r="BS842" s="205"/>
      <c r="BT842" s="194"/>
    </row>
    <row r="843" spans="69:72" ht="12">
      <c r="BQ843" s="204"/>
      <c r="BR843" s="205"/>
      <c r="BS843" s="205"/>
      <c r="BT843" s="194"/>
    </row>
    <row r="844" spans="69:72" ht="12">
      <c r="BQ844" s="204"/>
      <c r="BR844" s="205"/>
      <c r="BS844" s="205"/>
      <c r="BT844" s="194"/>
    </row>
    <row r="845" spans="69:72" ht="12">
      <c r="BQ845" s="204"/>
      <c r="BR845" s="205"/>
      <c r="BS845" s="205"/>
      <c r="BT845" s="194"/>
    </row>
    <row r="846" spans="69:72" ht="12">
      <c r="BQ846" s="204"/>
      <c r="BR846" s="205"/>
      <c r="BS846" s="205"/>
      <c r="BT846" s="194"/>
    </row>
    <row r="847" spans="69:72" ht="12">
      <c r="BQ847" s="204"/>
      <c r="BR847" s="205"/>
      <c r="BS847" s="205"/>
      <c r="BT847" s="194"/>
    </row>
    <row r="848" spans="69:72" ht="12">
      <c r="BQ848" s="204"/>
      <c r="BR848" s="205"/>
      <c r="BS848" s="205"/>
      <c r="BT848" s="194"/>
    </row>
    <row r="849" spans="69:72" ht="12">
      <c r="BQ849" s="204"/>
      <c r="BR849" s="205"/>
      <c r="BS849" s="205"/>
      <c r="BT849" s="194"/>
    </row>
    <row r="850" spans="69:72" ht="12">
      <c r="BQ850" s="204"/>
      <c r="BR850" s="205"/>
      <c r="BS850" s="205"/>
      <c r="BT850" s="194"/>
    </row>
    <row r="851" spans="69:72" ht="12">
      <c r="BQ851" s="204"/>
      <c r="BR851" s="205"/>
      <c r="BS851" s="205"/>
      <c r="BT851" s="194"/>
    </row>
    <row r="852" spans="69:72" ht="12">
      <c r="BQ852" s="204"/>
      <c r="BR852" s="205"/>
      <c r="BS852" s="205"/>
      <c r="BT852" s="194"/>
    </row>
    <row r="853" spans="69:72" ht="12">
      <c r="BQ853" s="204"/>
      <c r="BR853" s="205"/>
      <c r="BS853" s="205"/>
      <c r="BT853" s="194"/>
    </row>
    <row r="854" spans="69:72" ht="12">
      <c r="BQ854" s="204"/>
      <c r="BR854" s="205"/>
      <c r="BS854" s="205"/>
      <c r="BT854" s="194"/>
    </row>
    <row r="855" spans="69:72" ht="12">
      <c r="BQ855" s="204"/>
      <c r="BR855" s="205"/>
      <c r="BS855" s="205"/>
      <c r="BT855" s="194"/>
    </row>
    <row r="856" spans="69:72" ht="12">
      <c r="BQ856" s="205"/>
      <c r="BR856" s="205"/>
      <c r="BS856" s="205"/>
      <c r="BT856" s="197"/>
    </row>
    <row r="857" spans="69:72" ht="12">
      <c r="BQ857" s="205"/>
      <c r="BR857" s="205"/>
      <c r="BS857" s="205"/>
      <c r="BT857" s="195"/>
    </row>
    <row r="858" spans="69:72" ht="12">
      <c r="BQ858" s="205"/>
      <c r="BR858" s="205"/>
      <c r="BS858" s="205"/>
      <c r="BT858" s="195"/>
    </row>
    <row r="859" spans="69:72" ht="12">
      <c r="BQ859" s="194"/>
      <c r="BR859" s="194"/>
      <c r="BS859" s="194"/>
      <c r="BT859" s="194"/>
    </row>
    <row r="860" spans="69:72" ht="12">
      <c r="BQ860" s="194"/>
      <c r="BR860" s="194"/>
      <c r="BS860" s="194"/>
      <c r="BT860" s="194"/>
    </row>
    <row r="861" spans="69:72" ht="12">
      <c r="BQ861" s="194"/>
      <c r="BR861" s="194"/>
      <c r="BS861" s="194"/>
      <c r="BT861" s="194"/>
    </row>
    <row r="862" spans="69:72" ht="12">
      <c r="BQ862" s="194"/>
      <c r="BR862" s="194"/>
      <c r="BS862" s="194"/>
      <c r="BT862" s="194"/>
    </row>
    <row r="863" spans="69:72" ht="12">
      <c r="BQ863" s="194"/>
      <c r="BR863" s="194"/>
      <c r="BS863" s="194"/>
      <c r="BT863" s="194"/>
    </row>
    <row r="864" spans="69:72" ht="12">
      <c r="BQ864" s="194"/>
      <c r="BR864" s="194"/>
      <c r="BS864" s="194"/>
      <c r="BT864" s="194"/>
    </row>
    <row r="865" spans="69:72" ht="12">
      <c r="BQ865" s="194"/>
      <c r="BR865" s="194"/>
      <c r="BS865" s="194"/>
      <c r="BT865" s="194"/>
    </row>
    <row r="866" spans="69:72" ht="12">
      <c r="BQ866" s="194"/>
      <c r="BR866" s="194"/>
      <c r="BS866" s="194"/>
      <c r="BT866" s="194"/>
    </row>
    <row r="867" spans="69:72" ht="12">
      <c r="BQ867" s="194"/>
      <c r="BR867" s="194"/>
      <c r="BS867" s="194"/>
      <c r="BT867" s="194"/>
    </row>
    <row r="868" spans="69:72" ht="12">
      <c r="BQ868" s="194"/>
      <c r="BR868" s="194"/>
      <c r="BS868" s="194"/>
      <c r="BT868" s="194"/>
    </row>
    <row r="869" spans="69:72" ht="12">
      <c r="BQ869" s="194"/>
      <c r="BR869" s="194"/>
      <c r="BS869" s="194"/>
      <c r="BT869" s="194"/>
    </row>
    <row r="870" spans="69:72" ht="12">
      <c r="BQ870" s="194"/>
      <c r="BR870" s="194"/>
      <c r="BS870" s="194"/>
      <c r="BT870" s="194"/>
    </row>
    <row r="871" spans="69:72" ht="12">
      <c r="BQ871" s="194"/>
      <c r="BR871" s="194"/>
      <c r="BS871" s="194"/>
      <c r="BT871" s="194"/>
    </row>
    <row r="872" spans="69:72" ht="12">
      <c r="BQ872" s="194"/>
      <c r="BR872" s="194"/>
      <c r="BS872" s="194"/>
      <c r="BT872" s="194"/>
    </row>
    <row r="873" spans="69:72" ht="12">
      <c r="BQ873" s="194"/>
      <c r="BR873" s="194"/>
      <c r="BS873" s="194"/>
      <c r="BT873" s="194"/>
    </row>
    <row r="874" spans="69:72" ht="12">
      <c r="BQ874" s="194"/>
      <c r="BR874" s="194"/>
      <c r="BS874" s="194"/>
      <c r="BT874" s="194"/>
    </row>
    <row r="875" spans="69:72" ht="12">
      <c r="BQ875" s="194"/>
      <c r="BR875" s="194"/>
      <c r="BS875" s="194"/>
      <c r="BT875" s="194"/>
    </row>
    <row r="876" spans="69:72" ht="12">
      <c r="BQ876" s="194"/>
      <c r="BR876" s="194"/>
      <c r="BS876" s="194"/>
      <c r="BT876" s="194"/>
    </row>
    <row r="877" spans="69:72" ht="12">
      <c r="BQ877" s="194"/>
      <c r="BR877" s="194"/>
      <c r="BS877" s="194"/>
      <c r="BT877" s="194"/>
    </row>
    <row r="878" spans="69:72" ht="12">
      <c r="BQ878" s="194"/>
      <c r="BR878" s="194"/>
      <c r="BS878" s="194"/>
      <c r="BT878" s="194"/>
    </row>
    <row r="879" spans="69:72" ht="12">
      <c r="BQ879" s="194"/>
      <c r="BR879" s="194"/>
      <c r="BS879" s="194"/>
      <c r="BT879" s="194"/>
    </row>
    <row r="880" spans="69:72" ht="12">
      <c r="BQ880" s="194"/>
      <c r="BR880" s="194"/>
      <c r="BS880" s="194"/>
      <c r="BT880" s="194"/>
    </row>
    <row r="881" spans="69:72" ht="12">
      <c r="BQ881" s="194"/>
      <c r="BR881" s="194"/>
      <c r="BS881" s="194"/>
      <c r="BT881" s="194"/>
    </row>
    <row r="882" spans="69:72" ht="12">
      <c r="BQ882" s="194"/>
      <c r="BR882" s="194"/>
      <c r="BS882" s="194"/>
      <c r="BT882" s="194"/>
    </row>
    <row r="883" spans="69:72" ht="12">
      <c r="BQ883" s="194"/>
      <c r="BR883" s="194"/>
      <c r="BS883" s="194"/>
      <c r="BT883" s="194"/>
    </row>
    <row r="884" spans="69:72" ht="12">
      <c r="BQ884" s="194"/>
      <c r="BR884" s="194"/>
      <c r="BS884" s="194"/>
      <c r="BT884" s="194"/>
    </row>
    <row r="885" spans="69:72" ht="12">
      <c r="BQ885" s="194"/>
      <c r="BR885" s="194"/>
      <c r="BS885" s="194"/>
      <c r="BT885" s="194"/>
    </row>
    <row r="886" spans="69:72" ht="12">
      <c r="BQ886" s="194"/>
      <c r="BR886" s="194"/>
      <c r="BS886" s="194"/>
      <c r="BT886" s="194"/>
    </row>
    <row r="887" spans="69:72" ht="12">
      <c r="BQ887" s="194"/>
      <c r="BR887" s="194"/>
      <c r="BS887" s="194"/>
      <c r="BT887" s="194"/>
    </row>
    <row r="888" spans="69:72" ht="12">
      <c r="BQ888" s="194"/>
      <c r="BR888" s="194"/>
      <c r="BS888" s="194"/>
      <c r="BT888" s="194"/>
    </row>
    <row r="889" spans="69:72" ht="12">
      <c r="BQ889" s="198"/>
      <c r="BR889" s="198"/>
      <c r="BS889" s="198"/>
      <c r="BT889" s="198"/>
    </row>
    <row r="890" spans="69:72" ht="12">
      <c r="BQ890" s="538" t="s">
        <v>498</v>
      </c>
      <c r="BR890" s="539"/>
      <c r="BS890" s="539"/>
      <c r="BT890" s="198"/>
    </row>
    <row r="891" spans="69:72" ht="12">
      <c r="BQ891" s="539"/>
      <c r="BR891" s="539"/>
      <c r="BS891" s="539"/>
      <c r="BT891" s="198"/>
    </row>
    <row r="892" spans="69:72" ht="12">
      <c r="BQ892" s="539"/>
      <c r="BR892" s="539"/>
      <c r="BS892" s="539"/>
      <c r="BT892" s="198"/>
    </row>
    <row r="893" spans="69:72" ht="12">
      <c r="BQ893" s="198"/>
      <c r="BR893" s="198"/>
      <c r="BS893" s="198"/>
      <c r="BT893" s="198"/>
    </row>
    <row r="894" spans="69:72" ht="12">
      <c r="BQ894" s="201"/>
      <c r="BR894" s="201"/>
      <c r="BS894" s="201"/>
      <c r="BT894" s="201"/>
    </row>
    <row r="895" spans="69:72" ht="12">
      <c r="BQ895" s="197"/>
      <c r="BR895" s="197"/>
      <c r="BS895" s="197"/>
      <c r="BT895" s="197"/>
    </row>
    <row r="896" spans="69:72" ht="12">
      <c r="BQ896" s="197"/>
      <c r="BR896" s="197"/>
      <c r="BS896" s="197"/>
      <c r="BT896" s="197"/>
    </row>
    <row r="897" spans="69:72" ht="12">
      <c r="BQ897" s="197"/>
      <c r="BR897" s="197"/>
      <c r="BS897" s="197"/>
      <c r="BT897" s="197"/>
    </row>
    <row r="898" spans="69:72" ht="12">
      <c r="BQ898" s="197"/>
      <c r="BR898" s="197"/>
      <c r="BS898" s="197"/>
      <c r="BT898" s="197"/>
    </row>
    <row r="899" spans="69:72" ht="12">
      <c r="BQ899" s="197"/>
      <c r="BR899" s="197"/>
      <c r="BS899" s="197"/>
      <c r="BT899" s="197"/>
    </row>
    <row r="900" spans="69:72" ht="12">
      <c r="BQ900" s="197"/>
      <c r="BR900" s="197"/>
      <c r="BS900" s="197"/>
      <c r="BT900" s="197"/>
    </row>
    <row r="901" spans="69:72" ht="12">
      <c r="BQ901" s="201"/>
      <c r="BR901" s="201"/>
      <c r="BS901" s="201"/>
      <c r="BT901" s="201"/>
    </row>
    <row r="902" spans="69:72" ht="12">
      <c r="BQ902" s="191"/>
      <c r="BR902" s="191"/>
      <c r="BS902" s="191"/>
      <c r="BT902" s="191"/>
    </row>
    <row r="903" spans="69:72" ht="12">
      <c r="BQ903" s="191"/>
      <c r="BR903" s="191"/>
      <c r="BS903" s="191"/>
      <c r="BT903" s="191"/>
    </row>
    <row r="904" spans="69:72" ht="12">
      <c r="BQ904" s="201"/>
      <c r="BR904" s="201"/>
      <c r="BS904" s="201"/>
      <c r="BT904" s="201"/>
    </row>
    <row r="905" spans="69:72" ht="12">
      <c r="BQ905" s="201"/>
      <c r="BR905" s="201"/>
      <c r="BS905" s="201"/>
      <c r="BT905" s="201"/>
    </row>
    <row r="906" spans="69:72" ht="12">
      <c r="BQ906" s="201"/>
      <c r="BR906" s="201"/>
      <c r="BS906" s="201"/>
      <c r="BT906" s="201"/>
    </row>
    <row r="907" spans="69:72" ht="12">
      <c r="BQ907" s="191"/>
      <c r="BR907" s="191"/>
      <c r="BS907" s="191"/>
      <c r="BT907" s="191"/>
    </row>
    <row r="908" spans="69:72" ht="12">
      <c r="BQ908" s="191"/>
      <c r="BR908" s="191"/>
      <c r="BS908" s="191"/>
      <c r="BT908" s="191"/>
    </row>
    <row r="909" spans="69:72" ht="12">
      <c r="BQ909" s="201"/>
      <c r="BR909" s="201"/>
      <c r="BS909" s="201"/>
      <c r="BT909" s="201"/>
    </row>
    <row r="910" spans="69:72" ht="12">
      <c r="BQ910" s="201"/>
      <c r="BR910" s="201"/>
      <c r="BS910" s="201"/>
      <c r="BT910" s="201"/>
    </row>
    <row r="911" spans="69:72" ht="12">
      <c r="BQ911" s="201"/>
      <c r="BR911" s="201"/>
      <c r="BS911" s="201"/>
      <c r="BT911" s="201"/>
    </row>
    <row r="912" spans="69:72" ht="12">
      <c r="BQ912" s="197"/>
      <c r="BR912" s="197"/>
      <c r="BS912" s="197"/>
      <c r="BT912" s="197"/>
    </row>
    <row r="913" spans="69:72" ht="12">
      <c r="BQ913" s="197"/>
      <c r="BR913" s="197"/>
      <c r="BS913" s="197"/>
      <c r="BT913" s="197"/>
    </row>
    <row r="914" spans="69:72" ht="12">
      <c r="BQ914" s="197"/>
      <c r="BR914" s="197"/>
      <c r="BS914" s="197"/>
      <c r="BT914" s="197"/>
    </row>
    <row r="915" spans="69:72" ht="12">
      <c r="BQ915" s="197"/>
      <c r="BR915" s="197"/>
      <c r="BS915" s="197"/>
      <c r="BT915" s="197"/>
    </row>
    <row r="916" spans="69:72" ht="12">
      <c r="BQ916" s="201"/>
      <c r="BR916" s="201"/>
      <c r="BS916" s="201"/>
      <c r="BT916" s="201"/>
    </row>
    <row r="917" spans="69:72" ht="12">
      <c r="BQ917" s="201"/>
      <c r="BR917" s="201"/>
      <c r="BS917" s="201"/>
      <c r="BT917" s="201"/>
    </row>
    <row r="918" spans="69:72" ht="99.75">
      <c r="BQ918" s="201"/>
      <c r="BR918" s="206" t="s">
        <v>499</v>
      </c>
      <c r="BS918" s="207"/>
      <c r="BT918" s="207"/>
    </row>
    <row r="919" spans="69:72" ht="12">
      <c r="BQ919" s="194"/>
      <c r="BR919" s="207"/>
      <c r="BS919" s="207"/>
      <c r="BT919" s="207"/>
    </row>
    <row r="920" spans="69:72" ht="12">
      <c r="BQ920" s="194"/>
      <c r="BR920" s="207"/>
      <c r="BS920" s="207"/>
      <c r="BT920" s="207"/>
    </row>
    <row r="921" spans="69:72" ht="12">
      <c r="BQ921" s="194"/>
      <c r="BR921" s="207"/>
      <c r="BS921" s="207"/>
      <c r="BT921" s="207"/>
    </row>
    <row r="922" spans="69:72" ht="12">
      <c r="BQ922" s="195"/>
      <c r="BR922" s="207"/>
      <c r="BS922" s="207"/>
      <c r="BT922" s="207"/>
    </row>
    <row r="923" spans="69:72" ht="12">
      <c r="BQ923" s="195"/>
      <c r="BR923" s="207"/>
      <c r="BS923" s="207"/>
      <c r="BT923" s="207"/>
    </row>
    <row r="924" spans="69:72" ht="12">
      <c r="BQ924" s="194"/>
      <c r="BR924" s="207"/>
      <c r="BS924" s="207"/>
      <c r="BT924" s="207"/>
    </row>
    <row r="925" spans="69:72" ht="12">
      <c r="BQ925" s="194"/>
      <c r="BR925" s="194"/>
      <c r="BS925" s="194"/>
      <c r="BT925" s="194"/>
    </row>
    <row r="926" spans="69:72" ht="12">
      <c r="BQ926" s="194"/>
      <c r="BR926" s="194"/>
      <c r="BS926" s="194"/>
      <c r="BT926" s="194"/>
    </row>
    <row r="927" spans="69:72" ht="12">
      <c r="BQ927" s="194"/>
      <c r="BR927" s="194"/>
      <c r="BS927" s="194"/>
      <c r="BT927" s="194"/>
    </row>
    <row r="928" spans="69:72" ht="12">
      <c r="BQ928" s="194"/>
      <c r="BR928" s="194"/>
      <c r="BS928" s="194"/>
      <c r="BT928" s="194"/>
    </row>
    <row r="929" spans="69:72" ht="12">
      <c r="BQ929" s="194"/>
      <c r="BR929" s="194"/>
      <c r="BS929" s="194"/>
      <c r="BT929" s="194"/>
    </row>
    <row r="930" spans="69:72" ht="12">
      <c r="BQ930" s="195"/>
      <c r="BR930" s="195"/>
      <c r="BS930" s="195"/>
      <c r="BT930" s="195"/>
    </row>
    <row r="931" spans="69:72" ht="12">
      <c r="BQ931" s="195"/>
      <c r="BR931" s="195"/>
      <c r="BS931" s="195"/>
      <c r="BT931" s="195"/>
    </row>
    <row r="932" spans="69:72" ht="12">
      <c r="BQ932" s="194"/>
      <c r="BR932" s="194"/>
      <c r="BS932" s="194"/>
      <c r="BT932" s="194"/>
    </row>
    <row r="933" spans="69:72" ht="12.75">
      <c r="BQ933" s="208"/>
      <c r="BR933" s="208"/>
      <c r="BS933" s="208"/>
      <c r="BT933" s="208"/>
    </row>
    <row r="934" spans="69:72" ht="12.75">
      <c r="BQ934" s="209"/>
      <c r="BR934" s="209"/>
      <c r="BS934" s="209"/>
      <c r="BT934" s="209"/>
    </row>
    <row r="935" spans="69:72" ht="12.75">
      <c r="BQ935" s="209"/>
      <c r="BR935" s="209"/>
      <c r="BS935" s="209"/>
      <c r="BT935" s="209"/>
    </row>
    <row r="936" spans="69:72" ht="12.75">
      <c r="BQ936" s="209"/>
      <c r="BR936" s="209"/>
      <c r="BS936" s="209"/>
      <c r="BT936" s="209"/>
    </row>
    <row r="937" spans="69:72" ht="12.75">
      <c r="BQ937" s="209"/>
      <c r="BR937" s="209"/>
      <c r="BS937" s="209"/>
      <c r="BT937" s="209"/>
    </row>
    <row r="938" spans="69:72" ht="12">
      <c r="BQ938" s="195"/>
      <c r="BR938" s="195"/>
      <c r="BS938" s="195"/>
      <c r="BT938" s="195"/>
    </row>
    <row r="939" spans="69:72" ht="12">
      <c r="BQ939" s="210"/>
      <c r="BR939" s="210"/>
      <c r="BS939" s="210"/>
      <c r="BT939" s="210"/>
    </row>
    <row r="940" spans="69:72" ht="12">
      <c r="BQ940" s="210"/>
      <c r="BR940" s="210"/>
      <c r="BS940" s="210"/>
      <c r="BT940" s="210"/>
    </row>
    <row r="941" spans="69:72" ht="12">
      <c r="BQ941" s="210"/>
      <c r="BR941" s="210"/>
      <c r="BS941" s="210"/>
      <c r="BT941" s="210"/>
    </row>
    <row r="942" spans="69:72" ht="12">
      <c r="BQ942" s="210"/>
      <c r="BR942" s="210"/>
      <c r="BS942" s="210"/>
      <c r="BT942" s="210"/>
    </row>
    <row r="943" spans="69:72" ht="12">
      <c r="BQ943" s="210"/>
      <c r="BR943" s="210"/>
      <c r="BS943" s="210"/>
      <c r="BT943" s="210"/>
    </row>
    <row r="944" spans="69:72" ht="12">
      <c r="BQ944" s="210"/>
      <c r="BR944" s="210"/>
      <c r="BS944" s="210"/>
      <c r="BT944" s="210"/>
    </row>
    <row r="945" spans="69:72" ht="12">
      <c r="BQ945" s="210"/>
      <c r="BR945" s="210"/>
      <c r="BS945" s="210"/>
      <c r="BT945" s="210"/>
    </row>
    <row r="946" spans="69:72" ht="12">
      <c r="BQ946" s="210"/>
      <c r="BR946" s="210"/>
      <c r="BS946" s="210"/>
      <c r="BT946" s="210"/>
    </row>
    <row r="947" spans="69:72" ht="12.75">
      <c r="BQ947" s="209"/>
      <c r="BR947" s="209"/>
      <c r="BS947" s="209"/>
      <c r="BT947" s="209"/>
    </row>
    <row r="948" spans="69:72" ht="12.75">
      <c r="BQ948" s="209"/>
      <c r="BR948" s="209"/>
      <c r="BS948" s="209"/>
      <c r="BT948" s="209"/>
    </row>
    <row r="949" spans="69:72" ht="12.75">
      <c r="BQ949" s="209"/>
      <c r="BR949" s="209"/>
      <c r="BS949" s="209"/>
      <c r="BT949" s="209"/>
    </row>
    <row r="950" spans="69:72" ht="12.75">
      <c r="BQ950" s="209"/>
      <c r="BR950" s="209"/>
      <c r="BS950" s="209"/>
      <c r="BT950" s="209"/>
    </row>
    <row r="951" spans="69:72" ht="12.75">
      <c r="BQ951" s="209"/>
      <c r="BR951" s="209"/>
      <c r="BS951" s="209"/>
      <c r="BT951" s="209"/>
    </row>
    <row r="952" spans="69:72" ht="12.75">
      <c r="BQ952" s="209"/>
      <c r="BR952" s="209"/>
      <c r="BS952" s="209"/>
      <c r="BT952" s="209"/>
    </row>
    <row r="953" spans="69:72" ht="12.75">
      <c r="BQ953" s="209"/>
      <c r="BR953" s="209"/>
      <c r="BS953" s="209"/>
      <c r="BT953" s="209"/>
    </row>
    <row r="954" spans="69:72" ht="12.75">
      <c r="BQ954" s="209"/>
      <c r="BR954" s="209"/>
      <c r="BS954" s="209"/>
      <c r="BT954" s="209"/>
    </row>
    <row r="955" spans="69:72" ht="12.75">
      <c r="BQ955" s="209"/>
      <c r="BR955" s="209"/>
      <c r="BS955" s="209"/>
      <c r="BT955" s="209"/>
    </row>
    <row r="956" spans="69:72" ht="12">
      <c r="BQ956" s="197"/>
      <c r="BR956" s="197"/>
      <c r="BS956" s="197"/>
      <c r="BT956" s="197"/>
    </row>
    <row r="957" spans="69:72" ht="12">
      <c r="BQ957" s="197"/>
      <c r="BR957" s="197"/>
      <c r="BS957" s="197"/>
      <c r="BT957" s="197"/>
    </row>
    <row r="958" spans="69:72" ht="12">
      <c r="BQ958" s="191"/>
      <c r="BR958" s="191"/>
      <c r="BS958" s="191"/>
      <c r="BT958" s="191"/>
    </row>
    <row r="959" spans="69:72" ht="12">
      <c r="BQ959" s="197"/>
      <c r="BR959" s="197"/>
      <c r="BS959" s="197"/>
      <c r="BT959" s="197"/>
    </row>
    <row r="960" spans="69:72" ht="12">
      <c r="BQ960" s="195"/>
      <c r="BR960" s="195"/>
      <c r="BS960" s="195"/>
      <c r="BT960" s="195"/>
    </row>
    <row r="961" spans="69:72" ht="12">
      <c r="BQ961" s="201"/>
      <c r="BR961" s="201"/>
      <c r="BS961" s="201"/>
      <c r="BT961" s="201"/>
    </row>
    <row r="962" spans="69:72" ht="12">
      <c r="BQ962" s="211"/>
      <c r="BR962" s="212"/>
      <c r="BS962" s="212"/>
      <c r="BT962" s="212"/>
    </row>
    <row r="963" spans="69:72" ht="12">
      <c r="BQ963" s="191"/>
      <c r="BR963" s="191"/>
      <c r="BS963" s="191"/>
      <c r="BT963" s="191"/>
    </row>
    <row r="964" spans="69:72" ht="12">
      <c r="BQ964" s="191"/>
      <c r="BR964" s="191"/>
      <c r="BS964" s="191"/>
      <c r="BT964" s="191"/>
    </row>
    <row r="965" spans="69:72" ht="12">
      <c r="BQ965" s="191"/>
      <c r="BR965" s="191"/>
      <c r="BS965" s="191"/>
      <c r="BT965" s="191"/>
    </row>
    <row r="966" spans="69:72" ht="12">
      <c r="BQ966" s="191"/>
      <c r="BR966" s="191"/>
      <c r="BS966" s="191"/>
      <c r="BT966" s="191"/>
    </row>
    <row r="967" spans="69:72" ht="12">
      <c r="BQ967" s="191"/>
      <c r="BR967" s="191"/>
      <c r="BS967" s="191"/>
      <c r="BT967" s="191"/>
    </row>
    <row r="968" spans="69:72" ht="12">
      <c r="BQ968" s="191"/>
      <c r="BR968" s="191"/>
      <c r="BS968" s="191"/>
      <c r="BT968" s="191"/>
    </row>
    <row r="969" spans="69:72" ht="12">
      <c r="BQ969" s="191"/>
      <c r="BR969" s="191"/>
      <c r="BS969" s="191"/>
      <c r="BT969" s="191"/>
    </row>
    <row r="970" spans="69:72" ht="12">
      <c r="BQ970" s="191"/>
      <c r="BR970" s="191"/>
      <c r="BS970" s="191"/>
      <c r="BT970" s="191"/>
    </row>
    <row r="971" spans="69:72" ht="12">
      <c r="BQ971" s="191"/>
      <c r="BR971" s="191"/>
      <c r="BS971" s="191"/>
      <c r="BT971" s="191"/>
    </row>
    <row r="972" spans="69:72" ht="12">
      <c r="BQ972" s="191"/>
      <c r="BR972" s="191"/>
      <c r="BS972" s="191"/>
      <c r="BT972" s="191"/>
    </row>
    <row r="973" spans="69:72" ht="12">
      <c r="BQ973" s="191"/>
      <c r="BR973" s="191"/>
      <c r="BS973" s="191"/>
      <c r="BT973" s="191"/>
    </row>
    <row r="974" spans="69:72" ht="12">
      <c r="BQ974" s="191"/>
      <c r="BR974" s="191"/>
      <c r="BS974" s="191"/>
      <c r="BT974" s="191"/>
    </row>
    <row r="975" spans="69:72" ht="12">
      <c r="BQ975" s="191"/>
      <c r="BR975" s="191"/>
      <c r="BS975" s="191"/>
      <c r="BT975" s="191"/>
    </row>
    <row r="976" spans="69:72" ht="12">
      <c r="BQ976" s="191"/>
      <c r="BR976" s="191"/>
      <c r="BS976" s="191"/>
      <c r="BT976" s="191"/>
    </row>
    <row r="977" spans="69:72" ht="12">
      <c r="BQ977" s="191"/>
      <c r="BR977" s="191"/>
      <c r="BS977" s="191"/>
      <c r="BT977" s="191"/>
    </row>
    <row r="978" spans="69:72" ht="12">
      <c r="BQ978" s="191"/>
      <c r="BR978" s="191"/>
      <c r="BS978" s="191"/>
      <c r="BT978" s="191"/>
    </row>
    <row r="979" spans="69:72" ht="12">
      <c r="BQ979" s="191"/>
      <c r="BR979" s="191"/>
      <c r="BS979" s="191"/>
      <c r="BT979" s="191"/>
    </row>
    <row r="980" spans="69:72" ht="12">
      <c r="BQ980" s="191"/>
      <c r="BR980" s="191"/>
      <c r="BS980" s="191"/>
      <c r="BT980" s="191"/>
    </row>
    <row r="981" spans="69:72" ht="12">
      <c r="BQ981" s="191"/>
      <c r="BR981" s="191"/>
      <c r="BS981" s="191"/>
      <c r="BT981" s="191"/>
    </row>
    <row r="982" spans="69:72" ht="12">
      <c r="BQ982" s="191"/>
      <c r="BR982" s="191"/>
      <c r="BS982" s="191"/>
      <c r="BT982" s="191"/>
    </row>
    <row r="983" spans="69:72" ht="12">
      <c r="BQ983" s="191"/>
      <c r="BR983" s="191"/>
      <c r="BS983" s="191"/>
      <c r="BT983" s="191"/>
    </row>
    <row r="984" spans="69:72" ht="12">
      <c r="BQ984" s="191"/>
      <c r="BR984" s="191"/>
      <c r="BS984" s="191"/>
      <c r="BT984" s="191"/>
    </row>
    <row r="985" spans="69:72" ht="12">
      <c r="BQ985" s="191"/>
      <c r="BR985" s="191"/>
      <c r="BS985" s="191"/>
      <c r="BT985" s="191"/>
    </row>
    <row r="986" spans="69:72" ht="12">
      <c r="BQ986" s="191"/>
      <c r="BR986" s="191"/>
      <c r="BS986" s="191"/>
      <c r="BT986" s="191"/>
    </row>
    <row r="987" spans="69:72" ht="12">
      <c r="BQ987" s="201"/>
      <c r="BR987" s="201"/>
      <c r="BS987" s="201"/>
      <c r="BT987" s="201"/>
    </row>
    <row r="988" spans="69:72" ht="12">
      <c r="BQ988" s="201"/>
      <c r="BR988" s="201"/>
      <c r="BS988" s="201"/>
      <c r="BT988" s="201"/>
    </row>
    <row r="989" spans="69:72" ht="12">
      <c r="BQ989" s="201"/>
      <c r="BR989" s="201"/>
      <c r="BS989" s="201"/>
      <c r="BT989" s="201"/>
    </row>
    <row r="990" spans="69:72" ht="12">
      <c r="BQ990" s="201"/>
      <c r="BR990" s="201"/>
      <c r="BS990" s="201"/>
      <c r="BT990" s="201"/>
    </row>
    <row r="991" spans="69:72" ht="12">
      <c r="BQ991" s="201"/>
      <c r="BR991" s="201"/>
      <c r="BS991" s="201"/>
      <c r="BT991" s="201"/>
    </row>
    <row r="992" spans="69:72" ht="12">
      <c r="BQ992" s="201"/>
      <c r="BR992" s="201"/>
      <c r="BS992" s="201"/>
      <c r="BT992" s="201"/>
    </row>
    <row r="993" spans="69:72" ht="12">
      <c r="BQ993" s="201"/>
      <c r="BR993" s="201"/>
      <c r="BS993" s="201"/>
      <c r="BT993" s="201"/>
    </row>
    <row r="994" spans="69:72" ht="12">
      <c r="BQ994" s="201"/>
      <c r="BR994" s="201"/>
      <c r="BS994" s="201"/>
      <c r="BT994" s="201"/>
    </row>
    <row r="995" spans="69:72" ht="12">
      <c r="BQ995" s="201"/>
      <c r="BR995" s="201"/>
      <c r="BS995" s="201"/>
      <c r="BT995" s="201"/>
    </row>
    <row r="996" spans="69:72" ht="12">
      <c r="BQ996" s="201"/>
      <c r="BR996" s="201"/>
      <c r="BS996" s="201"/>
      <c r="BT996" s="201"/>
    </row>
    <row r="997" spans="69:72" ht="12">
      <c r="BQ997" s="201"/>
      <c r="BR997" s="201"/>
      <c r="BS997" s="201"/>
      <c r="BT997" s="201"/>
    </row>
    <row r="998" spans="69:72" ht="12">
      <c r="BQ998" s="201"/>
      <c r="BR998" s="201"/>
      <c r="BS998" s="201"/>
      <c r="BT998" s="201"/>
    </row>
    <row r="999" spans="69:72" ht="12">
      <c r="BQ999" s="201"/>
      <c r="BR999" s="201"/>
      <c r="BS999" s="201"/>
      <c r="BT999" s="201"/>
    </row>
    <row r="1000" spans="69:72" ht="12">
      <c r="BQ1000" s="201"/>
      <c r="BR1000" s="201"/>
      <c r="BS1000" s="201"/>
      <c r="BT1000" s="201"/>
    </row>
    <row r="1001" spans="69:72" ht="12">
      <c r="BQ1001" s="201"/>
      <c r="BR1001" s="201"/>
      <c r="BS1001" s="201"/>
      <c r="BT1001" s="201"/>
    </row>
    <row r="1002" spans="69:72" ht="12">
      <c r="BQ1002" s="201"/>
      <c r="BR1002" s="201"/>
      <c r="BS1002" s="201"/>
      <c r="BT1002" s="201"/>
    </row>
    <row r="1003" spans="69:72" ht="12">
      <c r="BQ1003" s="201"/>
      <c r="BR1003" s="201"/>
      <c r="BS1003" s="201"/>
      <c r="BT1003" s="201"/>
    </row>
    <row r="1004" spans="69:72" ht="12">
      <c r="BQ1004" s="201"/>
      <c r="BR1004" s="201"/>
      <c r="BS1004" s="201"/>
      <c r="BT1004" s="201"/>
    </row>
    <row r="1005" spans="69:72" ht="12">
      <c r="BQ1005" s="201"/>
      <c r="BR1005" s="201"/>
      <c r="BS1005" s="201"/>
      <c r="BT1005" s="201"/>
    </row>
    <row r="1006" spans="69:72" ht="12">
      <c r="BQ1006" s="201"/>
      <c r="BR1006" s="201"/>
      <c r="BS1006" s="201"/>
      <c r="BT1006" s="201"/>
    </row>
    <row r="1007" spans="69:72" ht="12">
      <c r="BQ1007" s="197"/>
      <c r="BR1007" s="197"/>
      <c r="BS1007" s="197"/>
      <c r="BT1007" s="197"/>
    </row>
    <row r="1008" spans="69:72" ht="12">
      <c r="BQ1008" s="195"/>
      <c r="BR1008" s="195"/>
      <c r="BS1008" s="195"/>
      <c r="BT1008" s="195"/>
    </row>
    <row r="1009" spans="69:72" ht="12">
      <c r="BQ1009" s="195"/>
      <c r="BR1009" s="195"/>
      <c r="BS1009" s="195"/>
      <c r="BT1009" s="195"/>
    </row>
    <row r="1010" spans="69:72" ht="12">
      <c r="BQ1010" s="195"/>
      <c r="BR1010" s="195"/>
      <c r="BS1010" s="195"/>
      <c r="BT1010" s="195"/>
    </row>
    <row r="1011" spans="69:72" ht="12">
      <c r="BQ1011" s="195"/>
      <c r="BR1011" s="195"/>
      <c r="BS1011" s="195"/>
      <c r="BT1011" s="195"/>
    </row>
    <row r="1012" spans="69:72" ht="12">
      <c r="BQ1012" s="197"/>
      <c r="BR1012" s="197"/>
      <c r="BS1012" s="197"/>
      <c r="BT1012" s="197"/>
    </row>
    <row r="1013" spans="69:72" ht="12">
      <c r="BQ1013" s="201"/>
      <c r="BR1013" s="201"/>
      <c r="BS1013" s="201"/>
      <c r="BT1013" s="201"/>
    </row>
    <row r="1014" spans="69:72" ht="12">
      <c r="BQ1014" s="201"/>
      <c r="BR1014" s="201"/>
      <c r="BS1014" s="201"/>
      <c r="BT1014" s="201"/>
    </row>
    <row r="1015" spans="69:72" ht="12">
      <c r="BQ1015" s="197"/>
      <c r="BR1015" s="197"/>
      <c r="BS1015" s="197"/>
      <c r="BT1015" s="197"/>
    </row>
    <row r="1016" spans="69:72" ht="12">
      <c r="BQ1016" s="197"/>
      <c r="BR1016" s="197"/>
      <c r="BS1016" s="197"/>
      <c r="BT1016" s="197"/>
    </row>
    <row r="1017" spans="69:72" ht="12">
      <c r="BQ1017" s="197"/>
      <c r="BR1017" s="197"/>
      <c r="BS1017" s="197"/>
      <c r="BT1017" s="197"/>
    </row>
    <row r="1018" spans="69:72" ht="12">
      <c r="BQ1018" s="197"/>
      <c r="BR1018" s="197"/>
      <c r="BS1018" s="197"/>
      <c r="BT1018" s="197"/>
    </row>
    <row r="1019" spans="69:72" ht="12">
      <c r="BQ1019" s="197"/>
      <c r="BR1019" s="197"/>
      <c r="BS1019" s="197"/>
      <c r="BT1019" s="197"/>
    </row>
    <row r="1020" spans="69:72" ht="12">
      <c r="BQ1020" s="197"/>
      <c r="BR1020" s="197"/>
      <c r="BS1020" s="197"/>
      <c r="BT1020" s="197"/>
    </row>
    <row r="1021" spans="69:72" ht="12">
      <c r="BQ1021" s="197"/>
      <c r="BR1021" s="197"/>
      <c r="BS1021" s="197"/>
      <c r="BT1021" s="197"/>
    </row>
    <row r="1022" spans="69:72" ht="12">
      <c r="BQ1022" s="195"/>
      <c r="BR1022" s="195"/>
      <c r="BS1022" s="195"/>
      <c r="BT1022" s="195"/>
    </row>
    <row r="1023" spans="69:72" ht="12">
      <c r="BQ1023" s="195"/>
      <c r="BR1023" s="195"/>
      <c r="BS1023" s="195"/>
      <c r="BT1023" s="195"/>
    </row>
    <row r="1024" spans="69:72" ht="12">
      <c r="BQ1024" s="195"/>
      <c r="BR1024" s="195"/>
      <c r="BS1024" s="195"/>
      <c r="BT1024" s="195"/>
    </row>
    <row r="1025" spans="69:72" ht="12">
      <c r="BQ1025" s="195"/>
      <c r="BR1025" s="195"/>
      <c r="BS1025" s="195"/>
      <c r="BT1025" s="195"/>
    </row>
    <row r="1026" spans="69:72" ht="12">
      <c r="BQ1026" s="197"/>
      <c r="BR1026" s="197"/>
      <c r="BS1026" s="197"/>
      <c r="BT1026" s="197"/>
    </row>
    <row r="1027" spans="69:72" ht="12">
      <c r="BQ1027" s="195"/>
      <c r="BR1027" s="195"/>
      <c r="BS1027" s="195"/>
      <c r="BT1027" s="195"/>
    </row>
    <row r="1028" spans="69:72" ht="12">
      <c r="BQ1028" s="201"/>
      <c r="BR1028" s="201"/>
      <c r="BS1028" s="201"/>
      <c r="BT1028" s="201"/>
    </row>
    <row r="1029" spans="69:72" ht="12">
      <c r="BQ1029" s="194"/>
      <c r="BR1029" s="194"/>
      <c r="BS1029" s="194"/>
      <c r="BT1029" s="194"/>
    </row>
    <row r="1030" spans="69:72" ht="12">
      <c r="BQ1030" s="195"/>
      <c r="BR1030" s="195"/>
      <c r="BS1030" s="195"/>
      <c r="BT1030" s="195"/>
    </row>
    <row r="1031" spans="69:72" ht="12">
      <c r="BQ1031" s="195"/>
      <c r="BR1031" s="195"/>
      <c r="BS1031" s="195"/>
      <c r="BT1031" s="195"/>
    </row>
    <row r="1032" spans="69:72" ht="12">
      <c r="BQ1032" s="194"/>
      <c r="BR1032" s="194"/>
      <c r="BS1032" s="194"/>
      <c r="BT1032" s="194"/>
    </row>
    <row r="1033" spans="69:72" ht="12">
      <c r="BQ1033" s="194"/>
      <c r="BR1033" s="194"/>
      <c r="BS1033" s="194"/>
      <c r="BT1033" s="194"/>
    </row>
    <row r="1034" spans="69:72" ht="12">
      <c r="BQ1034" s="194"/>
      <c r="BR1034" s="194"/>
      <c r="BS1034" s="194"/>
      <c r="BT1034" s="194"/>
    </row>
    <row r="1035" spans="69:72" ht="12">
      <c r="BQ1035" s="194"/>
      <c r="BR1035" s="194"/>
      <c r="BS1035" s="194"/>
      <c r="BT1035" s="194"/>
    </row>
    <row r="1036" spans="69:72" ht="12">
      <c r="BQ1036" s="195"/>
      <c r="BR1036" s="195"/>
      <c r="BS1036" s="195"/>
      <c r="BT1036" s="195"/>
    </row>
    <row r="1037" spans="69:72" ht="12">
      <c r="BQ1037" s="195"/>
      <c r="BR1037" s="195"/>
      <c r="BS1037" s="195"/>
      <c r="BT1037" s="195"/>
    </row>
    <row r="1038" spans="69:72" ht="12">
      <c r="BQ1038" s="194"/>
      <c r="BR1038" s="194"/>
      <c r="BS1038" s="194"/>
      <c r="BT1038" s="194"/>
    </row>
    <row r="1039" spans="69:72" ht="12">
      <c r="BQ1039" s="194"/>
      <c r="BR1039" s="194"/>
      <c r="BS1039" s="194"/>
      <c r="BT1039" s="194"/>
    </row>
    <row r="1040" spans="69:72" ht="12">
      <c r="BQ1040" s="194"/>
      <c r="BR1040" s="194"/>
      <c r="BS1040" s="194"/>
      <c r="BT1040" s="194"/>
    </row>
    <row r="1041" spans="69:72" ht="12">
      <c r="BQ1041" s="195"/>
      <c r="BR1041" s="195"/>
      <c r="BS1041" s="195"/>
      <c r="BT1041" s="195"/>
    </row>
    <row r="1042" spans="69:72" ht="12">
      <c r="BQ1042" s="195"/>
      <c r="BR1042" s="195"/>
      <c r="BS1042" s="195"/>
      <c r="BT1042" s="195"/>
    </row>
    <row r="1043" spans="69:72" ht="12">
      <c r="BQ1043" s="194"/>
      <c r="BR1043" s="194"/>
      <c r="BS1043" s="194"/>
      <c r="BT1043" s="194"/>
    </row>
    <row r="1044" spans="69:72" ht="12">
      <c r="BQ1044" s="194"/>
      <c r="BR1044" s="194"/>
      <c r="BS1044" s="194"/>
      <c r="BT1044" s="194"/>
    </row>
    <row r="1045" spans="69:72" ht="12">
      <c r="BQ1045" s="197"/>
      <c r="BR1045" s="197"/>
      <c r="BS1045" s="197"/>
      <c r="BT1045" s="197"/>
    </row>
    <row r="1046" spans="69:72" ht="12">
      <c r="BQ1046" s="195"/>
      <c r="BR1046" s="195"/>
      <c r="BS1046" s="195"/>
      <c r="BT1046" s="195"/>
    </row>
    <row r="1047" spans="69:72" ht="12">
      <c r="BQ1047" s="201"/>
      <c r="BR1047" s="201"/>
      <c r="BS1047" s="201"/>
      <c r="BT1047" s="201"/>
    </row>
    <row r="1048" spans="69:72" ht="12">
      <c r="BQ1048" s="195"/>
      <c r="BR1048" s="195"/>
      <c r="BS1048" s="195"/>
      <c r="BT1048" s="195"/>
    </row>
    <row r="1049" spans="69:72" ht="12">
      <c r="BQ1049" s="195"/>
      <c r="BR1049" s="195"/>
      <c r="BS1049" s="195"/>
      <c r="BT1049" s="195"/>
    </row>
    <row r="1050" spans="69:72" ht="12">
      <c r="BQ1050" s="195"/>
      <c r="BR1050" s="195"/>
      <c r="BS1050" s="195"/>
      <c r="BT1050" s="195"/>
    </row>
    <row r="1051" spans="69:72" ht="12">
      <c r="BQ1051" s="195"/>
      <c r="BR1051" s="195"/>
      <c r="BS1051" s="195"/>
      <c r="BT1051" s="195"/>
    </row>
    <row r="1052" spans="69:72" ht="12">
      <c r="BQ1052" s="195"/>
      <c r="BR1052" s="195"/>
      <c r="BS1052" s="195"/>
      <c r="BT1052" s="195"/>
    </row>
    <row r="1053" spans="69:72" ht="12">
      <c r="BQ1053" s="195"/>
      <c r="BR1053" s="195"/>
      <c r="BS1053" s="195"/>
      <c r="BT1053" s="195"/>
    </row>
    <row r="1054" spans="69:72" ht="12">
      <c r="BQ1054" s="195"/>
      <c r="BR1054" s="195"/>
      <c r="BS1054" s="195"/>
      <c r="BT1054" s="195"/>
    </row>
    <row r="1055" spans="69:72" ht="12">
      <c r="BQ1055" s="195"/>
      <c r="BR1055" s="195"/>
      <c r="BS1055" s="195"/>
      <c r="BT1055" s="195"/>
    </row>
    <row r="1056" spans="69:72" ht="12">
      <c r="BQ1056" s="195"/>
      <c r="BR1056" s="195"/>
      <c r="BS1056" s="195"/>
      <c r="BT1056" s="195"/>
    </row>
    <row r="1057" spans="69:72" ht="12">
      <c r="BQ1057" s="195"/>
      <c r="BR1057" s="195"/>
      <c r="BS1057" s="195"/>
      <c r="BT1057" s="195"/>
    </row>
    <row r="1058" spans="69:72" ht="12">
      <c r="BQ1058" s="195"/>
      <c r="BR1058" s="195"/>
      <c r="BS1058" s="195"/>
      <c r="BT1058" s="195"/>
    </row>
    <row r="1059" spans="69:72" ht="12">
      <c r="BQ1059" s="195"/>
      <c r="BR1059" s="195"/>
      <c r="BS1059" s="195"/>
      <c r="BT1059" s="195"/>
    </row>
    <row r="1060" spans="69:72" ht="12">
      <c r="BQ1060" s="195"/>
      <c r="BR1060" s="195"/>
      <c r="BS1060" s="195"/>
      <c r="BT1060" s="195"/>
    </row>
    <row r="1061" spans="69:72" ht="12">
      <c r="BQ1061" s="195"/>
      <c r="BR1061" s="195"/>
      <c r="BS1061" s="195"/>
      <c r="BT1061" s="195"/>
    </row>
    <row r="1062" spans="69:72" ht="12">
      <c r="BQ1062" s="195"/>
      <c r="BR1062" s="195"/>
      <c r="BS1062" s="195"/>
      <c r="BT1062" s="195"/>
    </row>
    <row r="1063" spans="69:72" ht="12">
      <c r="BQ1063" s="195"/>
      <c r="BR1063" s="195"/>
      <c r="BS1063" s="195"/>
      <c r="BT1063" s="195"/>
    </row>
    <row r="1064" spans="69:72" ht="12">
      <c r="BQ1064" s="195"/>
      <c r="BR1064" s="195"/>
      <c r="BS1064" s="195"/>
      <c r="BT1064" s="195"/>
    </row>
    <row r="1065" spans="69:72" ht="12">
      <c r="BQ1065" s="195"/>
      <c r="BR1065" s="195"/>
      <c r="BS1065" s="195"/>
      <c r="BT1065" s="195"/>
    </row>
    <row r="1066" spans="69:72" ht="12">
      <c r="BQ1066" s="195"/>
      <c r="BR1066" s="195"/>
      <c r="BS1066" s="195"/>
      <c r="BT1066" s="195"/>
    </row>
    <row r="1067" spans="69:72" ht="12">
      <c r="BQ1067" s="195"/>
      <c r="BR1067" s="195"/>
      <c r="BS1067" s="195"/>
      <c r="BT1067" s="195"/>
    </row>
    <row r="1068" spans="69:72" ht="12">
      <c r="BQ1068" s="195"/>
      <c r="BR1068" s="195"/>
      <c r="BS1068" s="195"/>
      <c r="BT1068" s="195"/>
    </row>
    <row r="1069" spans="69:72" ht="12">
      <c r="BQ1069" s="195"/>
      <c r="BR1069" s="195"/>
      <c r="BS1069" s="195"/>
      <c r="BT1069" s="195"/>
    </row>
    <row r="1070" spans="69:72" ht="12">
      <c r="BQ1070" s="195"/>
      <c r="BR1070" s="195"/>
      <c r="BS1070" s="195"/>
      <c r="BT1070" s="195"/>
    </row>
    <row r="1071" spans="69:72" ht="12">
      <c r="BQ1071" s="195"/>
      <c r="BR1071" s="195"/>
      <c r="BS1071" s="195"/>
      <c r="BT1071" s="195"/>
    </row>
    <row r="1072" spans="69:72" ht="12">
      <c r="BQ1072" s="195"/>
      <c r="BR1072" s="195"/>
      <c r="BS1072" s="195"/>
      <c r="BT1072" s="195"/>
    </row>
    <row r="1073" spans="69:72" ht="12">
      <c r="BQ1073" s="195"/>
      <c r="BR1073" s="195"/>
      <c r="BS1073" s="195"/>
      <c r="BT1073" s="195"/>
    </row>
    <row r="1074" spans="69:72" ht="12">
      <c r="BQ1074" s="195"/>
      <c r="BR1074" s="195"/>
      <c r="BS1074" s="195"/>
      <c r="BT1074" s="195"/>
    </row>
    <row r="1075" spans="69:72" ht="12">
      <c r="BQ1075" s="195"/>
      <c r="BR1075" s="195"/>
      <c r="BS1075" s="195"/>
      <c r="BT1075" s="195"/>
    </row>
    <row r="1076" spans="69:72" ht="12">
      <c r="BQ1076" s="195"/>
      <c r="BR1076" s="195"/>
      <c r="BS1076" s="195"/>
      <c r="BT1076" s="195"/>
    </row>
    <row r="1077" spans="69:72" ht="12">
      <c r="BQ1077" s="195"/>
      <c r="BR1077" s="195"/>
      <c r="BS1077" s="195"/>
      <c r="BT1077" s="195"/>
    </row>
    <row r="1078" spans="69:72" ht="12">
      <c r="BQ1078" s="195"/>
      <c r="BR1078" s="195"/>
      <c r="BS1078" s="195"/>
      <c r="BT1078" s="195"/>
    </row>
    <row r="1079" spans="69:72" ht="12">
      <c r="BQ1079" s="195"/>
      <c r="BR1079" s="195"/>
      <c r="BS1079" s="195"/>
      <c r="BT1079" s="195"/>
    </row>
    <row r="1080" spans="69:72" ht="12">
      <c r="BQ1080" s="195"/>
      <c r="BR1080" s="195"/>
      <c r="BS1080" s="195"/>
      <c r="BT1080" s="195"/>
    </row>
    <row r="1081" spans="69:72" ht="12">
      <c r="BQ1081" s="195"/>
      <c r="BR1081" s="195"/>
      <c r="BS1081" s="195"/>
      <c r="BT1081" s="195"/>
    </row>
    <row r="1082" spans="69:72" ht="12">
      <c r="BQ1082" s="195"/>
      <c r="BR1082" s="195"/>
      <c r="BS1082" s="195"/>
      <c r="BT1082" s="195"/>
    </row>
    <row r="1083" spans="69:72" ht="12">
      <c r="BQ1083" s="195"/>
      <c r="BR1083" s="195"/>
      <c r="BS1083" s="195"/>
      <c r="BT1083" s="195"/>
    </row>
    <row r="1084" spans="69:72" ht="12">
      <c r="BQ1084" s="195"/>
      <c r="BR1084" s="195"/>
      <c r="BS1084" s="195"/>
      <c r="BT1084" s="195"/>
    </row>
    <row r="1085" spans="69:72" ht="12">
      <c r="BQ1085" s="195"/>
      <c r="BR1085" s="195"/>
      <c r="BS1085" s="195"/>
      <c r="BT1085" s="195"/>
    </row>
    <row r="1086" spans="69:72" ht="12">
      <c r="BQ1086" s="195"/>
      <c r="BR1086" s="195"/>
      <c r="BS1086" s="195"/>
      <c r="BT1086" s="195"/>
    </row>
    <row r="1087" spans="69:72" ht="12">
      <c r="BQ1087" s="195"/>
      <c r="BR1087" s="195"/>
      <c r="BS1087" s="195"/>
      <c r="BT1087" s="195"/>
    </row>
    <row r="1088" spans="69:72" ht="12">
      <c r="BQ1088" s="195"/>
      <c r="BR1088" s="195"/>
      <c r="BS1088" s="195"/>
      <c r="BT1088" s="195"/>
    </row>
    <row r="1089" spans="69:72" ht="12">
      <c r="BQ1089" s="195"/>
      <c r="BR1089" s="195"/>
      <c r="BS1089" s="195"/>
      <c r="BT1089" s="195"/>
    </row>
    <row r="1090" spans="69:72" ht="12">
      <c r="BQ1090" s="195"/>
      <c r="BR1090" s="195"/>
      <c r="BS1090" s="195"/>
      <c r="BT1090" s="195"/>
    </row>
    <row r="1091" spans="69:72" ht="12">
      <c r="BQ1091" s="195"/>
      <c r="BR1091" s="195"/>
      <c r="BS1091" s="195"/>
      <c r="BT1091" s="195"/>
    </row>
    <row r="1092" spans="69:72" ht="12">
      <c r="BQ1092" s="195"/>
      <c r="BR1092" s="195"/>
      <c r="BS1092" s="195"/>
      <c r="BT1092" s="195"/>
    </row>
    <row r="1093" spans="69:72" ht="12">
      <c r="BQ1093" s="195"/>
      <c r="BR1093" s="195"/>
      <c r="BS1093" s="195"/>
      <c r="BT1093" s="195"/>
    </row>
    <row r="1094" spans="69:72" ht="12">
      <c r="BQ1094" s="195"/>
      <c r="BR1094" s="195"/>
      <c r="BS1094" s="195"/>
      <c r="BT1094" s="195"/>
    </row>
    <row r="1095" spans="69:72" ht="12">
      <c r="BQ1095" s="195"/>
      <c r="BR1095" s="195"/>
      <c r="BS1095" s="195"/>
      <c r="BT1095" s="195"/>
    </row>
    <row r="1096" spans="69:72" ht="12">
      <c r="BQ1096" s="195"/>
      <c r="BR1096" s="195"/>
      <c r="BS1096" s="195"/>
      <c r="BT1096" s="195"/>
    </row>
    <row r="1097" spans="69:72" ht="12">
      <c r="BQ1097" s="195"/>
      <c r="BR1097" s="195"/>
      <c r="BS1097" s="195"/>
      <c r="BT1097" s="195"/>
    </row>
    <row r="1098" spans="69:72" ht="12">
      <c r="BQ1098" s="197"/>
      <c r="BR1098" s="197"/>
      <c r="BS1098" s="197"/>
      <c r="BT1098" s="197"/>
    </row>
    <row r="1099" spans="69:72" ht="12">
      <c r="BQ1099" s="195"/>
      <c r="BR1099" s="195"/>
      <c r="BS1099" s="195"/>
      <c r="BT1099" s="195"/>
    </row>
    <row r="1100" spans="69:72" ht="12">
      <c r="BQ1100" s="195"/>
      <c r="BR1100" s="195"/>
      <c r="BS1100" s="195"/>
      <c r="BT1100" s="195"/>
    </row>
    <row r="1101" spans="69:72" ht="12">
      <c r="BQ1101" s="195"/>
      <c r="BR1101" s="195"/>
      <c r="BS1101" s="195"/>
      <c r="BT1101" s="195"/>
    </row>
    <row r="1102" spans="69:72" ht="12">
      <c r="BQ1102" s="194"/>
      <c r="BR1102" s="194"/>
      <c r="BS1102" s="194"/>
      <c r="BT1102" s="194"/>
    </row>
    <row r="1103" spans="69:72" ht="12">
      <c r="BQ1103" s="197"/>
      <c r="BR1103" s="197"/>
      <c r="BS1103" s="197"/>
      <c r="BT1103" s="197"/>
    </row>
    <row r="1104" spans="69:72" ht="12">
      <c r="BQ1104" s="195"/>
      <c r="BR1104" s="195"/>
      <c r="BS1104" s="195"/>
      <c r="BT1104" s="195"/>
    </row>
    <row r="1105" spans="69:72" ht="12">
      <c r="BQ1105" s="195"/>
      <c r="BR1105" s="195"/>
      <c r="BS1105" s="195"/>
      <c r="BT1105" s="195"/>
    </row>
    <row r="1106" spans="69:72" ht="12">
      <c r="BQ1106" s="195"/>
      <c r="BR1106" s="195"/>
      <c r="BS1106" s="195"/>
      <c r="BT1106" s="195"/>
    </row>
    <row r="1107" spans="69:72" ht="12">
      <c r="BQ1107" s="195"/>
      <c r="BR1107" s="195"/>
      <c r="BS1107" s="195"/>
      <c r="BT1107" s="195"/>
    </row>
    <row r="1108" spans="69:72" ht="12">
      <c r="BQ1108" s="195"/>
      <c r="BR1108" s="195"/>
      <c r="BS1108" s="195"/>
      <c r="BT1108" s="195"/>
    </row>
    <row r="1109" spans="69:72" ht="12">
      <c r="BQ1109" s="195"/>
      <c r="BR1109" s="195"/>
      <c r="BS1109" s="195"/>
      <c r="BT1109" s="195"/>
    </row>
    <row r="1110" spans="69:72" ht="12">
      <c r="BQ1110" s="195"/>
      <c r="BR1110" s="195"/>
      <c r="BS1110" s="195"/>
      <c r="BT1110" s="195"/>
    </row>
    <row r="1111" spans="69:72" ht="12">
      <c r="BQ1111" s="195"/>
      <c r="BR1111" s="195"/>
      <c r="BS1111" s="195"/>
      <c r="BT1111" s="195"/>
    </row>
    <row r="1112" spans="69:72" ht="12">
      <c r="BQ1112" s="195"/>
      <c r="BR1112" s="195"/>
      <c r="BS1112" s="195"/>
      <c r="BT1112" s="195"/>
    </row>
    <row r="1113" spans="69:72" ht="12">
      <c r="BQ1113" s="195"/>
      <c r="BR1113" s="195"/>
      <c r="BS1113" s="195"/>
      <c r="BT1113" s="195"/>
    </row>
    <row r="1114" spans="69:72" ht="12">
      <c r="BQ1114" s="195"/>
      <c r="BR1114" s="195"/>
      <c r="BS1114" s="195"/>
      <c r="BT1114" s="195"/>
    </row>
    <row r="1115" spans="69:72" ht="12">
      <c r="BQ1115" s="195"/>
      <c r="BR1115" s="195"/>
      <c r="BS1115" s="195"/>
      <c r="BT1115" s="195"/>
    </row>
    <row r="1116" spans="69:72" ht="12">
      <c r="BQ1116" s="195"/>
      <c r="BR1116" s="195"/>
      <c r="BS1116" s="195"/>
      <c r="BT1116" s="195"/>
    </row>
    <row r="1117" spans="69:72" ht="12">
      <c r="BQ1117" s="197"/>
      <c r="BR1117" s="197"/>
      <c r="BS1117" s="197"/>
      <c r="BT1117" s="197"/>
    </row>
    <row r="1118" spans="69:72" ht="12">
      <c r="BQ1118" s="195"/>
      <c r="BR1118" s="195"/>
      <c r="BS1118" s="195"/>
      <c r="BT1118" s="195"/>
    </row>
    <row r="1119" spans="69:72" ht="12">
      <c r="BQ1119" s="195"/>
      <c r="BR1119" s="195"/>
      <c r="BS1119" s="195"/>
      <c r="BT1119" s="195"/>
    </row>
    <row r="1120" spans="69:72" ht="12">
      <c r="BQ1120" s="195"/>
      <c r="BR1120" s="195"/>
      <c r="BS1120" s="195"/>
      <c r="BT1120" s="195"/>
    </row>
    <row r="1121" spans="69:72" ht="12">
      <c r="BQ1121" s="195"/>
      <c r="BR1121" s="195"/>
      <c r="BS1121" s="195"/>
      <c r="BT1121" s="195"/>
    </row>
    <row r="1122" spans="69:72" ht="12">
      <c r="BQ1122" s="195"/>
      <c r="BR1122" s="195"/>
      <c r="BS1122" s="195"/>
      <c r="BT1122" s="195"/>
    </row>
    <row r="1123" spans="69:72" ht="12">
      <c r="BQ1123" s="195"/>
      <c r="BR1123" s="195"/>
      <c r="BS1123" s="195"/>
      <c r="BT1123" s="195"/>
    </row>
    <row r="1124" spans="69:72" ht="12">
      <c r="BQ1124" s="195"/>
      <c r="BR1124" s="195"/>
      <c r="BS1124" s="195"/>
      <c r="BT1124" s="195"/>
    </row>
    <row r="1125" spans="69:72" ht="12">
      <c r="BQ1125" s="201"/>
      <c r="BR1125" s="201"/>
      <c r="BS1125" s="201"/>
      <c r="BT1125" s="201"/>
    </row>
    <row r="1126" spans="69:72" ht="12">
      <c r="BQ1126" s="194"/>
      <c r="BR1126" s="194"/>
      <c r="BS1126" s="194"/>
      <c r="BT1126" s="194"/>
    </row>
    <row r="1127" spans="69:72" ht="12">
      <c r="BQ1127" s="195"/>
      <c r="BR1127" s="195"/>
      <c r="BS1127" s="195"/>
      <c r="BT1127" s="195"/>
    </row>
    <row r="1128" spans="69:72" ht="12">
      <c r="BQ1128" s="195"/>
      <c r="BR1128" s="195"/>
      <c r="BS1128" s="195"/>
      <c r="BT1128" s="195"/>
    </row>
    <row r="1129" spans="69:72" ht="12">
      <c r="BQ1129" s="194"/>
      <c r="BR1129" s="194"/>
      <c r="BS1129" s="194"/>
      <c r="BT1129" s="194"/>
    </row>
    <row r="1130" spans="69:72" ht="12">
      <c r="BQ1130" s="197"/>
      <c r="BR1130" s="197"/>
      <c r="BS1130" s="197"/>
      <c r="BT1130" s="197"/>
    </row>
    <row r="1131" spans="69:72" ht="12">
      <c r="BQ1131" s="195"/>
      <c r="BR1131" s="195"/>
      <c r="BS1131" s="195"/>
      <c r="BT1131" s="195"/>
    </row>
    <row r="1132" spans="69:72" ht="12">
      <c r="BQ1132" s="195"/>
      <c r="BR1132" s="195"/>
      <c r="BS1132" s="195"/>
      <c r="BT1132" s="195"/>
    </row>
    <row r="1133" spans="69:72" ht="12">
      <c r="BQ1133" s="195"/>
      <c r="BR1133" s="195"/>
      <c r="BS1133" s="195"/>
      <c r="BT1133" s="195"/>
    </row>
    <row r="1134" spans="69:72" ht="12">
      <c r="BQ1134" s="201"/>
      <c r="BR1134" s="201"/>
      <c r="BS1134" s="201"/>
      <c r="BT1134" s="201"/>
    </row>
    <row r="1135" spans="69:72" ht="12">
      <c r="BQ1135" s="195"/>
      <c r="BR1135" s="195"/>
      <c r="BS1135" s="195"/>
      <c r="BT1135" s="195"/>
    </row>
    <row r="1136" spans="69:72" ht="12">
      <c r="BQ1136" s="195"/>
      <c r="BR1136" s="195"/>
      <c r="BS1136" s="195"/>
      <c r="BT1136" s="195"/>
    </row>
    <row r="1137" spans="69:72" ht="12">
      <c r="BQ1137" s="197"/>
      <c r="BR1137" s="197"/>
      <c r="BS1137" s="197"/>
      <c r="BT1137" s="197"/>
    </row>
    <row r="1138" spans="69:72" ht="12">
      <c r="BQ1138" s="195"/>
      <c r="BR1138" s="195"/>
      <c r="BS1138" s="195"/>
      <c r="BT1138" s="195"/>
    </row>
    <row r="1139" spans="69:72" ht="12">
      <c r="BQ1139" s="201"/>
      <c r="BR1139" s="201"/>
      <c r="BS1139" s="201"/>
      <c r="BT1139" s="201"/>
    </row>
    <row r="1140" spans="69:72" ht="12">
      <c r="BQ1140" s="201"/>
      <c r="BR1140" s="201"/>
      <c r="BS1140" s="201"/>
      <c r="BT1140" s="201"/>
    </row>
    <row r="1141" spans="69:72" ht="12">
      <c r="BQ1141" s="201"/>
      <c r="BR1141" s="201"/>
      <c r="BS1141" s="201"/>
      <c r="BT1141" s="201"/>
    </row>
    <row r="1142" spans="69:72" ht="12">
      <c r="BQ1142" s="194"/>
      <c r="BR1142" s="194"/>
      <c r="BS1142" s="194"/>
      <c r="BT1142" s="194"/>
    </row>
    <row r="1146" spans="69:72" ht="12">
      <c r="BQ1146" s="194"/>
      <c r="BR1146" s="194"/>
      <c r="BS1146" s="194"/>
      <c r="BT1146" s="194"/>
    </row>
    <row r="1147" spans="69:72" ht="12">
      <c r="BQ1147" s="194"/>
      <c r="BR1147" s="194"/>
      <c r="BS1147" s="194"/>
      <c r="BT1147" s="194"/>
    </row>
    <row r="1148" spans="69:72" ht="12">
      <c r="BQ1148" s="194"/>
      <c r="BR1148" s="194"/>
      <c r="BS1148" s="194"/>
      <c r="BT1148" s="194"/>
    </row>
    <row r="1149" spans="69:72" ht="12">
      <c r="BQ1149" s="194"/>
      <c r="BR1149" s="194"/>
      <c r="BS1149" s="194"/>
      <c r="BT1149" s="194"/>
    </row>
    <row r="1150" spans="69:72" ht="12">
      <c r="BQ1150" s="194"/>
      <c r="BR1150" s="194"/>
      <c r="BS1150" s="194"/>
      <c r="BT1150" s="194"/>
    </row>
    <row r="1151" spans="69:72" ht="12">
      <c r="BQ1151" s="194"/>
      <c r="BR1151" s="194"/>
      <c r="BS1151" s="194"/>
      <c r="BT1151" s="194"/>
    </row>
    <row r="1152" spans="69:72" ht="12">
      <c r="BQ1152" s="194"/>
      <c r="BR1152" s="194"/>
      <c r="BS1152" s="194"/>
      <c r="BT1152" s="194"/>
    </row>
    <row r="1153" spans="69:72" ht="12">
      <c r="BQ1153" s="194"/>
      <c r="BR1153" s="194"/>
      <c r="BS1153" s="194"/>
      <c r="BT1153" s="194"/>
    </row>
    <row r="1154" spans="69:72" ht="12">
      <c r="BQ1154" s="194"/>
      <c r="BR1154" s="194"/>
      <c r="BS1154" s="194"/>
      <c r="BT1154" s="194"/>
    </row>
    <row r="1155" spans="69:72" ht="12">
      <c r="BQ1155" s="194"/>
      <c r="BR1155" s="194"/>
      <c r="BS1155" s="194"/>
      <c r="BT1155" s="194"/>
    </row>
    <row r="1156" spans="69:72" ht="12">
      <c r="BQ1156" s="194"/>
      <c r="BR1156" s="194"/>
      <c r="BS1156" s="194"/>
      <c r="BT1156" s="194"/>
    </row>
    <row r="1157" spans="69:72" ht="12">
      <c r="BQ1157" s="194"/>
      <c r="BR1157" s="194"/>
      <c r="BS1157" s="194"/>
      <c r="BT1157" s="194"/>
    </row>
    <row r="1158" spans="69:72" ht="12">
      <c r="BQ1158" s="194"/>
      <c r="BR1158" s="194"/>
      <c r="BS1158" s="194"/>
      <c r="BT1158" s="194"/>
    </row>
    <row r="1159" spans="69:72" ht="12">
      <c r="BQ1159" s="194"/>
      <c r="BR1159" s="194"/>
      <c r="BS1159" s="194"/>
      <c r="BT1159" s="194"/>
    </row>
    <row r="1160" spans="69:72" ht="12">
      <c r="BQ1160" s="194"/>
      <c r="BR1160" s="194"/>
      <c r="BS1160" s="194"/>
      <c r="BT1160" s="194"/>
    </row>
    <row r="1161" spans="69:72" ht="12">
      <c r="BQ1161" s="194"/>
      <c r="BR1161" s="194"/>
      <c r="BS1161" s="194"/>
      <c r="BT1161" s="194"/>
    </row>
    <row r="1162" spans="69:72" ht="12">
      <c r="BQ1162" s="194"/>
      <c r="BR1162" s="194"/>
      <c r="BS1162" s="194"/>
      <c r="BT1162" s="194"/>
    </row>
    <row r="1163" spans="69:72" ht="12">
      <c r="BQ1163" s="194"/>
      <c r="BR1163" s="194"/>
      <c r="BS1163" s="194"/>
      <c r="BT1163" s="194"/>
    </row>
    <row r="1164" spans="69:72" ht="12">
      <c r="BQ1164" s="194"/>
      <c r="BR1164" s="194"/>
      <c r="BS1164" s="194"/>
      <c r="BT1164" s="194"/>
    </row>
    <row r="1165" spans="69:72" ht="12">
      <c r="BQ1165" s="194"/>
      <c r="BR1165" s="194"/>
      <c r="BS1165" s="194"/>
      <c r="BT1165" s="194"/>
    </row>
    <row r="1166" spans="69:72" ht="12">
      <c r="BQ1166" s="194"/>
      <c r="BR1166" s="194"/>
      <c r="BS1166" s="194"/>
      <c r="BT1166" s="194"/>
    </row>
    <row r="1167" spans="69:72" ht="12">
      <c r="BQ1167" s="194"/>
      <c r="BR1167" s="194"/>
      <c r="BS1167" s="194"/>
      <c r="BT1167" s="194"/>
    </row>
    <row r="1168" spans="69:72" ht="12">
      <c r="BQ1168" s="194"/>
      <c r="BR1168" s="194"/>
      <c r="BS1168" s="194"/>
      <c r="BT1168" s="194"/>
    </row>
    <row r="1169" spans="69:72" ht="12">
      <c r="BQ1169" s="194"/>
      <c r="BR1169" s="194"/>
      <c r="BS1169" s="194"/>
      <c r="BT1169" s="194"/>
    </row>
    <row r="1170" spans="69:72" ht="12">
      <c r="BQ1170" s="194"/>
      <c r="BR1170" s="194"/>
      <c r="BS1170" s="194"/>
      <c r="BT1170" s="194"/>
    </row>
    <row r="1171" spans="69:72" ht="12">
      <c r="BQ1171" s="194"/>
      <c r="BR1171" s="194"/>
      <c r="BS1171" s="194"/>
      <c r="BT1171" s="194"/>
    </row>
    <row r="1172" spans="69:72" ht="12">
      <c r="BQ1172" s="194"/>
      <c r="BR1172" s="194"/>
      <c r="BS1172" s="194"/>
      <c r="BT1172" s="194"/>
    </row>
    <row r="1173" spans="69:72" ht="12">
      <c r="BQ1173" s="194"/>
      <c r="BR1173" s="194"/>
      <c r="BS1173" s="194"/>
      <c r="BT1173" s="194"/>
    </row>
    <row r="1174" spans="69:72" ht="12">
      <c r="BQ1174" s="194"/>
      <c r="BR1174" s="194"/>
      <c r="BS1174" s="194"/>
      <c r="BT1174" s="194"/>
    </row>
    <row r="1175" spans="69:72" ht="12">
      <c r="BQ1175" s="194"/>
      <c r="BR1175" s="194"/>
      <c r="BS1175" s="194"/>
      <c r="BT1175" s="194"/>
    </row>
    <row r="1176" spans="69:72" ht="12">
      <c r="BQ1176" s="194"/>
      <c r="BR1176" s="194"/>
      <c r="BS1176" s="194"/>
      <c r="BT1176" s="194"/>
    </row>
    <row r="1177" spans="69:72" ht="12">
      <c r="BQ1177" s="194"/>
      <c r="BR1177" s="194"/>
      <c r="BS1177" s="194"/>
      <c r="BT1177" s="194"/>
    </row>
    <row r="1178" spans="69:72" ht="12">
      <c r="BQ1178" s="194"/>
      <c r="BR1178" s="194"/>
      <c r="BS1178" s="194"/>
      <c r="BT1178" s="194"/>
    </row>
    <row r="1179" spans="69:72" ht="12">
      <c r="BQ1179" s="194"/>
      <c r="BR1179" s="194"/>
      <c r="BS1179" s="194"/>
      <c r="BT1179" s="194"/>
    </row>
    <row r="1180" spans="69:72" ht="12">
      <c r="BQ1180" s="194"/>
      <c r="BR1180" s="194"/>
      <c r="BS1180" s="194"/>
      <c r="BT1180" s="194"/>
    </row>
    <row r="1181" spans="69:72" ht="12">
      <c r="BQ1181" s="197"/>
      <c r="BR1181" s="197"/>
      <c r="BS1181" s="197"/>
      <c r="BT1181" s="197"/>
    </row>
    <row r="1182" spans="69:72" ht="12">
      <c r="BQ1182" s="195"/>
      <c r="BR1182" s="195"/>
      <c r="BS1182" s="195"/>
      <c r="BT1182" s="195"/>
    </row>
    <row r="1183" spans="69:72" ht="12">
      <c r="BQ1183" s="195"/>
      <c r="BR1183" s="195"/>
      <c r="BS1183" s="195"/>
      <c r="BT1183" s="195"/>
    </row>
    <row r="1184" spans="69:72" ht="12">
      <c r="BQ1184" s="195"/>
      <c r="BR1184" s="195"/>
      <c r="BS1184" s="195"/>
      <c r="BT1184" s="195"/>
    </row>
    <row r="1185" spans="69:72" ht="12">
      <c r="BQ1185" s="195"/>
      <c r="BR1185" s="195"/>
      <c r="BS1185" s="195"/>
      <c r="BT1185" s="195"/>
    </row>
    <row r="1186" spans="69:72" ht="12">
      <c r="BQ1186" s="195"/>
      <c r="BR1186" s="195"/>
      <c r="BS1186" s="195"/>
      <c r="BT1186" s="195"/>
    </row>
    <row r="1187" spans="69:72" ht="12">
      <c r="BQ1187" s="195"/>
      <c r="BR1187" s="195"/>
      <c r="BS1187" s="195"/>
      <c r="BT1187" s="195"/>
    </row>
    <row r="1188" spans="69:72" ht="12">
      <c r="BQ1188" s="195"/>
      <c r="BR1188" s="195"/>
      <c r="BS1188" s="195"/>
      <c r="BT1188" s="195"/>
    </row>
    <row r="1189" spans="69:72" ht="12">
      <c r="BQ1189" s="195"/>
      <c r="BR1189" s="195"/>
      <c r="BS1189" s="195"/>
      <c r="BT1189" s="195"/>
    </row>
    <row r="1190" spans="69:72" ht="12">
      <c r="BQ1190" s="201"/>
      <c r="BR1190" s="201"/>
      <c r="BS1190" s="201"/>
      <c r="BT1190" s="201"/>
    </row>
    <row r="1191" spans="69:72" ht="12">
      <c r="BQ1191" s="197"/>
      <c r="BR1191" s="197"/>
      <c r="BS1191" s="197"/>
      <c r="BT1191" s="197"/>
    </row>
    <row r="1192" spans="69:72" ht="12">
      <c r="BQ1192" s="195"/>
      <c r="BR1192" s="195"/>
      <c r="BS1192" s="195"/>
      <c r="BT1192" s="195"/>
    </row>
    <row r="1193" spans="69:72" ht="12">
      <c r="BQ1193" s="195"/>
      <c r="BR1193" s="195"/>
      <c r="BS1193" s="195"/>
      <c r="BT1193" s="195"/>
    </row>
    <row r="1194" spans="69:72" ht="12">
      <c r="BQ1194" s="195"/>
      <c r="BR1194" s="195"/>
      <c r="BS1194" s="195"/>
      <c r="BT1194" s="195"/>
    </row>
    <row r="1195" spans="69:72" ht="12">
      <c r="BQ1195" s="195"/>
      <c r="BR1195" s="195"/>
      <c r="BS1195" s="195"/>
      <c r="BT1195" s="195"/>
    </row>
    <row r="1196" spans="69:72" ht="12">
      <c r="BQ1196" s="195"/>
      <c r="BR1196" s="195"/>
      <c r="BS1196" s="195"/>
      <c r="BT1196" s="195"/>
    </row>
    <row r="1197" spans="69:72" ht="12">
      <c r="BQ1197" s="195"/>
      <c r="BR1197" s="195"/>
      <c r="BS1197" s="195"/>
      <c r="BT1197" s="195"/>
    </row>
    <row r="1198" spans="69:72" ht="12">
      <c r="BQ1198" s="195"/>
      <c r="BR1198" s="195"/>
      <c r="BS1198" s="195"/>
      <c r="BT1198" s="195"/>
    </row>
    <row r="1199" spans="69:72" ht="12">
      <c r="BQ1199" s="195"/>
      <c r="BR1199" s="195"/>
      <c r="BS1199" s="195"/>
      <c r="BT1199" s="195"/>
    </row>
    <row r="1200" spans="69:72" ht="12">
      <c r="BQ1200" s="195"/>
      <c r="BR1200" s="195"/>
      <c r="BS1200" s="195"/>
      <c r="BT1200" s="195"/>
    </row>
    <row r="1201" spans="69:72" ht="12">
      <c r="BQ1201" s="195"/>
      <c r="BR1201" s="195"/>
      <c r="BS1201" s="195"/>
      <c r="BT1201" s="195"/>
    </row>
    <row r="1202" spans="69:72" ht="12">
      <c r="BQ1202" s="195"/>
      <c r="BR1202" s="195"/>
      <c r="BS1202" s="195"/>
      <c r="BT1202" s="195"/>
    </row>
    <row r="1203" spans="69:72" ht="12">
      <c r="BQ1203" s="195"/>
      <c r="BR1203" s="195"/>
      <c r="BS1203" s="195"/>
      <c r="BT1203" s="195"/>
    </row>
    <row r="1204" spans="69:72" ht="12">
      <c r="BQ1204" s="195"/>
      <c r="BR1204" s="195"/>
      <c r="BS1204" s="195"/>
      <c r="BT1204" s="195"/>
    </row>
    <row r="1205" spans="69:72" ht="12">
      <c r="BQ1205" s="195"/>
      <c r="BR1205" s="195"/>
      <c r="BS1205" s="195"/>
      <c r="BT1205" s="195"/>
    </row>
    <row r="1206" spans="69:72" ht="12">
      <c r="BQ1206" s="195"/>
      <c r="BR1206" s="195"/>
      <c r="BS1206" s="195"/>
      <c r="BT1206" s="195"/>
    </row>
    <row r="1207" spans="69:72" ht="12">
      <c r="BQ1207" s="201"/>
      <c r="BR1207" s="201"/>
      <c r="BS1207" s="201"/>
      <c r="BT1207" s="201"/>
    </row>
    <row r="1208" spans="69:72" ht="12">
      <c r="BQ1208" s="195"/>
      <c r="BR1208" s="195"/>
      <c r="BS1208" s="195"/>
      <c r="BT1208" s="195"/>
    </row>
    <row r="1209" spans="69:72" ht="12">
      <c r="BQ1209" s="195"/>
      <c r="BR1209" s="195"/>
      <c r="BS1209" s="195"/>
      <c r="BT1209" s="195"/>
    </row>
    <row r="1210" spans="69:72" ht="12">
      <c r="BQ1210" s="195"/>
      <c r="BR1210" s="195"/>
      <c r="BS1210" s="195"/>
      <c r="BT1210" s="195"/>
    </row>
    <row r="1211" spans="69:72" ht="12">
      <c r="BQ1211" s="194"/>
      <c r="BR1211" s="194"/>
      <c r="BS1211" s="194"/>
      <c r="BT1211" s="194"/>
    </row>
    <row r="1212" spans="69:72" ht="12">
      <c r="BQ1212" s="194"/>
      <c r="BR1212" s="194"/>
      <c r="BS1212" s="194"/>
      <c r="BT1212" s="194"/>
    </row>
    <row r="1213" spans="69:72" ht="12">
      <c r="BQ1213" s="194"/>
      <c r="BR1213" s="194"/>
      <c r="BS1213" s="194"/>
      <c r="BT1213" s="194"/>
    </row>
    <row r="1214" spans="69:72" ht="12">
      <c r="BQ1214" s="194"/>
      <c r="BR1214" s="194"/>
      <c r="BS1214" s="194"/>
      <c r="BT1214" s="194"/>
    </row>
    <row r="1215" spans="69:72" ht="12">
      <c r="BQ1215" s="203"/>
      <c r="BR1215" s="203"/>
      <c r="BS1215" s="203"/>
      <c r="BT1215" s="203"/>
    </row>
    <row r="1216" spans="69:72" ht="12">
      <c r="BQ1216" s="198"/>
      <c r="BR1216" s="198"/>
      <c r="BS1216" s="198"/>
      <c r="BT1216" s="198"/>
    </row>
    <row r="1217" spans="69:72" ht="12">
      <c r="BQ1217" s="201"/>
      <c r="BR1217" s="201"/>
      <c r="BS1217" s="201"/>
      <c r="BT1217" s="201"/>
    </row>
    <row r="1218" spans="69:72" ht="12">
      <c r="BQ1218" s="198"/>
      <c r="BR1218" s="198"/>
      <c r="BS1218" s="198"/>
      <c r="BT1218" s="198"/>
    </row>
    <row r="1219" spans="69:72" ht="12">
      <c r="BQ1219" s="198"/>
      <c r="BR1219" s="198"/>
      <c r="BS1219" s="198"/>
      <c r="BT1219" s="198"/>
    </row>
    <row r="1220" spans="69:72" ht="12">
      <c r="BQ1220" s="194"/>
      <c r="BR1220" s="194"/>
      <c r="BS1220" s="194"/>
      <c r="BT1220" s="194"/>
    </row>
    <row r="1221" spans="69:72" ht="12">
      <c r="BQ1221" s="194"/>
      <c r="BR1221" s="194"/>
      <c r="BS1221" s="194"/>
      <c r="BT1221" s="194"/>
    </row>
    <row r="1222" spans="69:72" ht="12">
      <c r="BQ1222" s="197"/>
      <c r="BR1222" s="197"/>
      <c r="BS1222" s="197"/>
      <c r="BT1222" s="197"/>
    </row>
    <row r="1223" spans="69:72" ht="12">
      <c r="BQ1223" s="195"/>
      <c r="BR1223" s="195"/>
      <c r="BS1223" s="195"/>
      <c r="BT1223" s="195"/>
    </row>
    <row r="1224" spans="69:72" ht="12">
      <c r="BQ1224" s="195"/>
      <c r="BR1224" s="195"/>
      <c r="BS1224" s="195"/>
      <c r="BT1224" s="195"/>
    </row>
    <row r="1225" spans="69:72" ht="12">
      <c r="BQ1225" s="201"/>
      <c r="BR1225" s="201"/>
      <c r="BS1225" s="201"/>
      <c r="BT1225" s="201"/>
    </row>
    <row r="1226" spans="69:72" ht="12">
      <c r="BQ1226" s="195"/>
      <c r="BR1226" s="195"/>
      <c r="BS1226" s="195"/>
      <c r="BT1226" s="195"/>
    </row>
    <row r="1227" spans="69:72" ht="12">
      <c r="BQ1227" s="195"/>
      <c r="BR1227" s="195"/>
      <c r="BS1227" s="195"/>
      <c r="BT1227" s="195"/>
    </row>
    <row r="1228" spans="69:72" ht="12">
      <c r="BQ1228" s="195"/>
      <c r="BR1228" s="195"/>
      <c r="BS1228" s="195"/>
      <c r="BT1228" s="195"/>
    </row>
    <row r="1229" spans="69:72" ht="12">
      <c r="BQ1229" s="195"/>
      <c r="BR1229" s="195"/>
      <c r="BS1229" s="195"/>
      <c r="BT1229" s="195"/>
    </row>
    <row r="1230" spans="69:72" ht="12">
      <c r="BQ1230" s="195"/>
      <c r="BR1230" s="195"/>
      <c r="BS1230" s="195"/>
      <c r="BT1230" s="195"/>
    </row>
    <row r="1231" spans="69:72" ht="12">
      <c r="BQ1231" s="197"/>
      <c r="BR1231" s="197"/>
      <c r="BS1231" s="197"/>
      <c r="BT1231" s="197"/>
    </row>
    <row r="1232" spans="69:72" ht="12">
      <c r="BQ1232" s="191"/>
      <c r="BR1232" s="191"/>
      <c r="BS1232" s="191"/>
      <c r="BT1232" s="191"/>
    </row>
    <row r="1233" spans="69:72" ht="12">
      <c r="BQ1233" s="195"/>
      <c r="BR1233" s="195"/>
      <c r="BS1233" s="195"/>
      <c r="BT1233" s="195"/>
    </row>
    <row r="1234" spans="69:72" ht="12">
      <c r="BQ1234" s="191"/>
      <c r="BR1234" s="191"/>
      <c r="BS1234" s="191"/>
      <c r="BT1234" s="191"/>
    </row>
    <row r="1235" spans="69:72" ht="12">
      <c r="BQ1235" s="191"/>
      <c r="BR1235" s="191"/>
      <c r="BS1235" s="191"/>
      <c r="BT1235" s="191"/>
    </row>
    <row r="1236" spans="69:72" ht="12">
      <c r="BQ1236" s="191"/>
      <c r="BR1236" s="191"/>
      <c r="BS1236" s="191"/>
      <c r="BT1236" s="191"/>
    </row>
    <row r="1237" spans="69:72" ht="12">
      <c r="BQ1237" s="191"/>
      <c r="BR1237" s="191"/>
      <c r="BS1237" s="191"/>
      <c r="BT1237" s="191"/>
    </row>
    <row r="1238" spans="69:72" ht="12">
      <c r="BQ1238" s="191"/>
      <c r="BR1238" s="191"/>
      <c r="BS1238" s="191"/>
      <c r="BT1238" s="191"/>
    </row>
    <row r="1239" spans="69:72" ht="12">
      <c r="BQ1239" s="191"/>
      <c r="BR1239" s="191"/>
      <c r="BS1239" s="191"/>
      <c r="BT1239" s="191"/>
    </row>
    <row r="1240" spans="69:72" ht="12">
      <c r="BQ1240" s="191"/>
      <c r="BR1240" s="191"/>
      <c r="BS1240" s="191"/>
      <c r="BT1240" s="191"/>
    </row>
    <row r="1241" spans="69:72" ht="12">
      <c r="BQ1241" s="191"/>
      <c r="BR1241" s="191"/>
      <c r="BS1241" s="191"/>
      <c r="BT1241" s="191"/>
    </row>
    <row r="1242" spans="69:72" ht="12">
      <c r="BQ1242" s="197"/>
      <c r="BR1242" s="197"/>
      <c r="BS1242" s="197"/>
      <c r="BT1242" s="197"/>
    </row>
    <row r="1243" spans="69:72" ht="12">
      <c r="BQ1243" s="197"/>
      <c r="BR1243" s="197"/>
      <c r="BS1243" s="197"/>
      <c r="BT1243" s="197"/>
    </row>
    <row r="1244" spans="69:72" ht="12">
      <c r="BQ1244" s="197"/>
      <c r="BR1244" s="197"/>
      <c r="BS1244" s="197"/>
      <c r="BT1244" s="197"/>
    </row>
    <row r="1245" spans="69:72" ht="12">
      <c r="BQ1245" s="191"/>
      <c r="BR1245" s="191"/>
      <c r="BS1245" s="191"/>
      <c r="BT1245" s="191"/>
    </row>
    <row r="1246" spans="69:72" ht="12">
      <c r="BQ1246" s="191"/>
      <c r="BR1246" s="191"/>
      <c r="BS1246" s="191"/>
      <c r="BT1246" s="191"/>
    </row>
    <row r="1247" spans="69:72" ht="12">
      <c r="BQ1247" s="197"/>
      <c r="BR1247" s="197"/>
      <c r="BS1247" s="197"/>
      <c r="BT1247" s="197"/>
    </row>
    <row r="1248" spans="69:72" ht="12">
      <c r="BQ1248" s="191"/>
      <c r="BR1248" s="191"/>
      <c r="BS1248" s="191"/>
      <c r="BT1248" s="191"/>
    </row>
    <row r="1249" spans="69:72" ht="12">
      <c r="BQ1249" s="191"/>
      <c r="BR1249" s="191"/>
      <c r="BS1249" s="191"/>
      <c r="BT1249" s="191"/>
    </row>
    <row r="1250" spans="69:72" ht="12">
      <c r="BQ1250" s="197"/>
      <c r="BR1250" s="197"/>
      <c r="BS1250" s="197"/>
      <c r="BT1250" s="197"/>
    </row>
    <row r="1251" spans="69:72" ht="12">
      <c r="BQ1251" s="191"/>
      <c r="BR1251" s="191"/>
      <c r="BS1251" s="191"/>
      <c r="BT1251" s="191"/>
    </row>
    <row r="1252" spans="69:72" ht="12">
      <c r="BQ1252" s="191"/>
      <c r="BR1252" s="191"/>
      <c r="BS1252" s="191"/>
      <c r="BT1252" s="191"/>
    </row>
    <row r="1253" spans="69:72" ht="12">
      <c r="BQ1253" s="197"/>
      <c r="BR1253" s="197"/>
      <c r="BS1253" s="197"/>
      <c r="BT1253" s="197"/>
    </row>
    <row r="1254" spans="69:72" ht="12">
      <c r="BQ1254" s="191"/>
      <c r="BR1254" s="191"/>
      <c r="BS1254" s="191"/>
      <c r="BT1254" s="191"/>
    </row>
    <row r="1255" spans="69:72" ht="12">
      <c r="BQ1255" s="191"/>
      <c r="BR1255" s="191"/>
      <c r="BS1255" s="191"/>
      <c r="BT1255" s="191"/>
    </row>
    <row r="1256" spans="69:72" ht="12">
      <c r="BQ1256" s="197"/>
      <c r="BR1256" s="197"/>
      <c r="BS1256" s="197"/>
      <c r="BT1256" s="197"/>
    </row>
    <row r="1257" spans="69:72" ht="12">
      <c r="BQ1257" s="191"/>
      <c r="BR1257" s="191"/>
      <c r="BS1257" s="191"/>
      <c r="BT1257" s="191"/>
    </row>
    <row r="1258" spans="69:72" ht="12">
      <c r="BQ1258" s="191"/>
      <c r="BR1258" s="191"/>
      <c r="BS1258" s="191"/>
      <c r="BT1258" s="191"/>
    </row>
    <row r="1259" spans="69:72" ht="12">
      <c r="BQ1259" s="191"/>
      <c r="BR1259" s="191"/>
      <c r="BS1259" s="191"/>
      <c r="BT1259" s="191"/>
    </row>
    <row r="1260" spans="69:72" ht="12">
      <c r="BQ1260" s="191"/>
      <c r="BR1260" s="191"/>
      <c r="BS1260" s="191"/>
      <c r="BT1260" s="191"/>
    </row>
    <row r="1261" spans="69:72" ht="12">
      <c r="BQ1261" s="191"/>
      <c r="BR1261" s="191"/>
      <c r="BS1261" s="191"/>
      <c r="BT1261" s="191"/>
    </row>
    <row r="1262" spans="69:72" ht="12">
      <c r="BQ1262" s="197"/>
      <c r="BR1262" s="197"/>
      <c r="BS1262" s="197"/>
      <c r="BT1262" s="197"/>
    </row>
    <row r="1263" spans="69:72" ht="12">
      <c r="BQ1263" s="191"/>
      <c r="BR1263" s="191"/>
      <c r="BS1263" s="191"/>
      <c r="BT1263" s="191"/>
    </row>
    <row r="1264" spans="69:72" ht="12">
      <c r="BQ1264" s="201"/>
      <c r="BR1264" s="201"/>
      <c r="BS1264" s="201"/>
      <c r="BT1264" s="201"/>
    </row>
    <row r="1265" spans="69:72" ht="12">
      <c r="BQ1265" s="191"/>
      <c r="BR1265" s="191"/>
      <c r="BS1265" s="191"/>
      <c r="BT1265" s="191"/>
    </row>
    <row r="1266" spans="69:72" ht="12">
      <c r="BQ1266" s="191"/>
      <c r="BR1266" s="191"/>
      <c r="BS1266" s="191"/>
      <c r="BT1266" s="191"/>
    </row>
    <row r="1267" spans="69:72" ht="12">
      <c r="BQ1267" s="191"/>
      <c r="BR1267" s="191"/>
      <c r="BS1267" s="191"/>
      <c r="BT1267" s="191"/>
    </row>
    <row r="1268" spans="69:72" ht="12">
      <c r="BQ1268" s="197"/>
      <c r="BR1268" s="197"/>
      <c r="BS1268" s="197"/>
      <c r="BT1268" s="197"/>
    </row>
    <row r="1269" spans="69:72" ht="12">
      <c r="BQ1269" s="191"/>
      <c r="BR1269" s="191"/>
      <c r="BS1269" s="191"/>
      <c r="BT1269" s="191"/>
    </row>
    <row r="1270" spans="69:72" ht="12">
      <c r="BQ1270" s="201"/>
      <c r="BR1270" s="201"/>
      <c r="BS1270" s="201"/>
      <c r="BT1270" s="201"/>
    </row>
    <row r="1271" spans="69:72" ht="12">
      <c r="BQ1271" s="191"/>
      <c r="BR1271" s="191"/>
      <c r="BS1271" s="191"/>
      <c r="BT1271" s="191"/>
    </row>
    <row r="1272" spans="69:72" ht="12">
      <c r="BQ1272" s="191"/>
      <c r="BR1272" s="191"/>
      <c r="BS1272" s="191"/>
      <c r="BT1272" s="191"/>
    </row>
    <row r="1273" spans="69:72" ht="12">
      <c r="BQ1273" s="191"/>
      <c r="BR1273" s="191"/>
      <c r="BS1273" s="191"/>
      <c r="BT1273" s="191"/>
    </row>
    <row r="1274" spans="69:72" ht="12">
      <c r="BQ1274" s="191"/>
      <c r="BR1274" s="191"/>
      <c r="BS1274" s="191"/>
      <c r="BT1274" s="191"/>
    </row>
    <row r="1275" spans="69:72" ht="12">
      <c r="BQ1275" s="197"/>
      <c r="BR1275" s="197"/>
      <c r="BS1275" s="197"/>
      <c r="BT1275" s="197"/>
    </row>
    <row r="1276" spans="69:72" ht="12">
      <c r="BQ1276" s="191"/>
      <c r="BR1276" s="191"/>
      <c r="BS1276" s="191"/>
      <c r="BT1276" s="191"/>
    </row>
    <row r="1277" spans="69:72" ht="12">
      <c r="BQ1277" s="191"/>
      <c r="BR1277" s="191"/>
      <c r="BS1277" s="191"/>
      <c r="BT1277" s="191"/>
    </row>
    <row r="1278" spans="69:72" ht="12">
      <c r="BQ1278" s="191"/>
      <c r="BR1278" s="191"/>
      <c r="BS1278" s="191"/>
      <c r="BT1278" s="191"/>
    </row>
    <row r="1279" spans="69:72" ht="12">
      <c r="BQ1279" s="197"/>
      <c r="BR1279" s="197"/>
      <c r="BS1279" s="197"/>
      <c r="BT1279" s="197"/>
    </row>
    <row r="1280" spans="69:72" ht="12">
      <c r="BQ1280" s="195"/>
      <c r="BR1280" s="195"/>
      <c r="BS1280" s="195"/>
      <c r="BT1280" s="195"/>
    </row>
    <row r="1281" spans="69:72" ht="12">
      <c r="BQ1281" s="195"/>
      <c r="BR1281" s="195"/>
      <c r="BS1281" s="195"/>
      <c r="BT1281" s="195"/>
    </row>
    <row r="1282" spans="69:72" ht="12">
      <c r="BQ1282" s="197"/>
      <c r="BR1282" s="197"/>
      <c r="BS1282" s="197"/>
      <c r="BT1282" s="197"/>
    </row>
    <row r="1283" spans="69:72" ht="12">
      <c r="BQ1283" s="191"/>
      <c r="BR1283" s="191"/>
      <c r="BS1283" s="191"/>
      <c r="BT1283" s="191"/>
    </row>
    <row r="1284" spans="69:72" ht="12">
      <c r="BQ1284" s="191"/>
      <c r="BR1284" s="191"/>
      <c r="BS1284" s="191"/>
      <c r="BT1284" s="191"/>
    </row>
    <row r="1285" spans="69:72" ht="12">
      <c r="BQ1285" s="201"/>
      <c r="BR1285" s="201"/>
      <c r="BS1285" s="201"/>
      <c r="BT1285" s="201"/>
    </row>
    <row r="1286" spans="69:72" ht="12">
      <c r="BQ1286" s="197"/>
      <c r="BR1286" s="197"/>
      <c r="BS1286" s="197"/>
      <c r="BT1286" s="197"/>
    </row>
    <row r="1287" spans="69:72" ht="12">
      <c r="BQ1287" s="191"/>
      <c r="BR1287" s="191"/>
      <c r="BS1287" s="191"/>
      <c r="BT1287" s="191"/>
    </row>
    <row r="1288" spans="69:72" ht="12">
      <c r="BQ1288" s="191"/>
      <c r="BR1288" s="191"/>
      <c r="BS1288" s="191"/>
      <c r="BT1288" s="191"/>
    </row>
    <row r="1289" spans="69:72" ht="12">
      <c r="BQ1289" s="191"/>
      <c r="BR1289" s="191"/>
      <c r="BS1289" s="191"/>
      <c r="BT1289" s="191"/>
    </row>
    <row r="1290" spans="69:72" ht="12">
      <c r="BQ1290" s="197"/>
      <c r="BR1290" s="197"/>
      <c r="BS1290" s="197"/>
      <c r="BT1290" s="197"/>
    </row>
    <row r="1291" spans="69:72" ht="12">
      <c r="BQ1291" s="195"/>
      <c r="BR1291" s="195"/>
      <c r="BS1291" s="195"/>
      <c r="BT1291" s="195"/>
    </row>
    <row r="1292" spans="69:72" ht="12">
      <c r="BQ1292" s="195"/>
      <c r="BR1292" s="195"/>
      <c r="BS1292" s="195"/>
      <c r="BT1292" s="195"/>
    </row>
    <row r="1293" spans="69:72" ht="12">
      <c r="BQ1293" s="195"/>
      <c r="BR1293" s="195"/>
      <c r="BS1293" s="195"/>
      <c r="BT1293" s="195"/>
    </row>
    <row r="1294" spans="69:72" ht="12">
      <c r="BQ1294" s="195"/>
      <c r="BR1294" s="195"/>
      <c r="BS1294" s="195"/>
      <c r="BT1294" s="195"/>
    </row>
    <row r="1295" spans="69:72" ht="12">
      <c r="BQ1295" s="197"/>
      <c r="BR1295" s="197"/>
      <c r="BS1295" s="197"/>
      <c r="BT1295" s="197"/>
    </row>
    <row r="1296" spans="69:72" ht="12">
      <c r="BQ1296" s="195"/>
      <c r="BR1296" s="195"/>
      <c r="BS1296" s="195"/>
      <c r="BT1296" s="195"/>
    </row>
    <row r="1297" spans="69:72" ht="12">
      <c r="BQ1297" s="195"/>
      <c r="BR1297" s="195"/>
      <c r="BS1297" s="195"/>
      <c r="BT1297" s="195"/>
    </row>
    <row r="1298" spans="69:72" ht="12">
      <c r="BQ1298" s="195"/>
      <c r="BR1298" s="195"/>
      <c r="BS1298" s="195"/>
      <c r="BT1298" s="195"/>
    </row>
    <row r="1299" spans="69:72" ht="12">
      <c r="BQ1299" s="195"/>
      <c r="BR1299" s="195"/>
      <c r="BS1299" s="195"/>
      <c r="BT1299" s="195"/>
    </row>
    <row r="1300" spans="69:72" ht="12">
      <c r="BQ1300" s="197"/>
      <c r="BR1300" s="197"/>
      <c r="BS1300" s="197"/>
      <c r="BT1300" s="197"/>
    </row>
    <row r="1301" spans="69:72" ht="12">
      <c r="BQ1301" s="195"/>
      <c r="BR1301" s="195"/>
      <c r="BS1301" s="195"/>
      <c r="BT1301" s="195"/>
    </row>
    <row r="1302" spans="69:72" ht="12">
      <c r="BQ1302" s="195"/>
      <c r="BR1302" s="195"/>
      <c r="BS1302" s="195"/>
      <c r="BT1302" s="195"/>
    </row>
    <row r="1303" spans="69:72" ht="12">
      <c r="BQ1303" s="195"/>
      <c r="BR1303" s="195"/>
      <c r="BS1303" s="195"/>
      <c r="BT1303" s="195"/>
    </row>
    <row r="1304" spans="69:72" ht="12">
      <c r="BQ1304" s="195"/>
      <c r="BR1304" s="195"/>
      <c r="BS1304" s="195"/>
      <c r="BT1304" s="195"/>
    </row>
    <row r="1305" spans="69:72" ht="12">
      <c r="BQ1305" s="195"/>
      <c r="BR1305" s="195"/>
      <c r="BS1305" s="195"/>
      <c r="BT1305" s="195"/>
    </row>
    <row r="1306" spans="69:72" ht="12">
      <c r="BQ1306" s="197"/>
      <c r="BR1306" s="197"/>
      <c r="BS1306" s="197"/>
      <c r="BT1306" s="197"/>
    </row>
    <row r="1307" spans="69:72" ht="12">
      <c r="BQ1307" s="195"/>
      <c r="BR1307" s="195"/>
      <c r="BS1307" s="195"/>
      <c r="BT1307" s="195"/>
    </row>
    <row r="1308" spans="69:72" ht="12">
      <c r="BQ1308" s="195"/>
      <c r="BR1308" s="195"/>
      <c r="BS1308" s="195"/>
      <c r="BT1308" s="195"/>
    </row>
    <row r="1309" spans="69:72" ht="12">
      <c r="BQ1309" s="201"/>
      <c r="BR1309" s="201"/>
      <c r="BS1309" s="201"/>
      <c r="BT1309" s="201"/>
    </row>
    <row r="1310" spans="69:72" ht="12">
      <c r="BQ1310" s="197"/>
      <c r="BR1310" s="197"/>
      <c r="BS1310" s="197"/>
      <c r="BT1310" s="197"/>
    </row>
    <row r="1311" spans="69:72" ht="12">
      <c r="BQ1311" s="195"/>
      <c r="BR1311" s="195"/>
      <c r="BS1311" s="195"/>
      <c r="BT1311" s="195"/>
    </row>
    <row r="1312" spans="69:72" ht="12">
      <c r="BQ1312" s="195"/>
      <c r="BR1312" s="195"/>
      <c r="BS1312" s="195"/>
      <c r="BT1312" s="195"/>
    </row>
    <row r="1313" spans="69:72" ht="12">
      <c r="BQ1313" s="195"/>
      <c r="BR1313" s="195"/>
      <c r="BS1313" s="195"/>
      <c r="BT1313" s="195"/>
    </row>
    <row r="1314" spans="69:72" ht="12">
      <c r="BQ1314" s="195"/>
      <c r="BR1314" s="195"/>
      <c r="BS1314" s="195"/>
      <c r="BT1314" s="195"/>
    </row>
    <row r="1315" spans="69:72" ht="12">
      <c r="BQ1315" s="195"/>
      <c r="BR1315" s="195"/>
      <c r="BS1315" s="195"/>
      <c r="BT1315" s="195"/>
    </row>
    <row r="1316" spans="69:72" ht="12">
      <c r="BQ1316" s="195"/>
      <c r="BR1316" s="195"/>
      <c r="BS1316" s="195"/>
      <c r="BT1316" s="195"/>
    </row>
    <row r="1317" spans="69:72" ht="12">
      <c r="BQ1317" s="195"/>
      <c r="BR1317" s="195"/>
      <c r="BS1317" s="195"/>
      <c r="BT1317" s="195"/>
    </row>
    <row r="1318" spans="69:72" ht="12">
      <c r="BQ1318" s="195"/>
      <c r="BR1318" s="195"/>
      <c r="BS1318" s="195"/>
      <c r="BT1318" s="195"/>
    </row>
    <row r="1319" spans="69:72" ht="12">
      <c r="BQ1319" s="195"/>
      <c r="BR1319" s="195"/>
      <c r="BS1319" s="195"/>
      <c r="BT1319" s="195"/>
    </row>
    <row r="1320" spans="69:72" ht="12">
      <c r="BQ1320" s="194"/>
      <c r="BR1320" s="194"/>
      <c r="BS1320" s="194"/>
      <c r="BT1320" s="194"/>
    </row>
    <row r="1321" spans="69:72" ht="12">
      <c r="BQ1321" s="197"/>
      <c r="BR1321" s="197"/>
      <c r="BS1321" s="197"/>
      <c r="BT1321" s="197"/>
    </row>
    <row r="1322" spans="69:72" ht="12">
      <c r="BQ1322" s="195"/>
      <c r="BR1322" s="195"/>
      <c r="BS1322" s="195"/>
      <c r="BT1322" s="195"/>
    </row>
    <row r="1323" spans="69:72" ht="12">
      <c r="BQ1323" s="195"/>
      <c r="BR1323" s="195"/>
      <c r="BS1323" s="195"/>
      <c r="BT1323" s="195"/>
    </row>
    <row r="1324" spans="69:72" ht="12">
      <c r="BQ1324" s="195"/>
      <c r="BR1324" s="195"/>
      <c r="BS1324" s="195"/>
      <c r="BT1324" s="195"/>
    </row>
    <row r="1325" spans="69:72" ht="12">
      <c r="BQ1325" s="201"/>
      <c r="BR1325" s="201"/>
      <c r="BS1325" s="201"/>
      <c r="BT1325" s="201"/>
    </row>
    <row r="1326" spans="69:72" ht="12">
      <c r="BQ1326" s="194"/>
      <c r="BR1326" s="194"/>
      <c r="BS1326" s="194"/>
      <c r="BT1326" s="194"/>
    </row>
    <row r="1327" spans="69:72" ht="12">
      <c r="BQ1327" s="194"/>
      <c r="BR1327" s="194"/>
      <c r="BS1327" s="194"/>
      <c r="BT1327" s="194"/>
    </row>
    <row r="1328" spans="69:72" ht="12">
      <c r="BQ1328" s="194"/>
      <c r="BR1328" s="194"/>
      <c r="BS1328" s="194"/>
      <c r="BT1328" s="194"/>
    </row>
    <row r="1329" spans="69:72" ht="12">
      <c r="BQ1329" s="194"/>
      <c r="BR1329" s="194"/>
      <c r="BS1329" s="194"/>
      <c r="BT1329" s="194"/>
    </row>
    <row r="1330" spans="69:72" ht="12">
      <c r="BQ1330" s="194"/>
      <c r="BR1330" s="194"/>
      <c r="BS1330" s="194"/>
      <c r="BT1330" s="194"/>
    </row>
    <row r="1331" spans="69:72" ht="12">
      <c r="BQ1331" s="194"/>
      <c r="BR1331" s="194"/>
      <c r="BS1331" s="194"/>
      <c r="BT1331" s="194"/>
    </row>
    <row r="1332" spans="69:72" ht="12">
      <c r="BQ1332" s="194"/>
      <c r="BR1332" s="194"/>
      <c r="BS1332" s="194"/>
      <c r="BT1332" s="194"/>
    </row>
    <row r="1333" spans="69:72" ht="12">
      <c r="BQ1333" s="194"/>
      <c r="BR1333" s="194"/>
      <c r="BS1333" s="194"/>
      <c r="BT1333" s="194"/>
    </row>
    <row r="1334" spans="69:72" ht="12">
      <c r="BQ1334" s="194"/>
      <c r="BR1334" s="194"/>
      <c r="BS1334" s="194"/>
      <c r="BT1334" s="194"/>
    </row>
    <row r="1335" spans="69:72" ht="12">
      <c r="BQ1335" s="194"/>
      <c r="BR1335" s="194"/>
      <c r="BS1335" s="194"/>
      <c r="BT1335" s="194"/>
    </row>
    <row r="1336" spans="69:72" ht="12">
      <c r="BQ1336" s="194"/>
      <c r="BR1336" s="194"/>
      <c r="BS1336" s="194"/>
      <c r="BT1336" s="194"/>
    </row>
    <row r="1337" spans="69:72" ht="12">
      <c r="BQ1337" s="194"/>
      <c r="BR1337" s="194"/>
      <c r="BS1337" s="194"/>
      <c r="BT1337" s="194"/>
    </row>
    <row r="1338" spans="69:72" ht="12">
      <c r="BQ1338" s="194"/>
      <c r="BR1338" s="194"/>
      <c r="BS1338" s="194"/>
      <c r="BT1338" s="194"/>
    </row>
    <row r="1339" spans="69:72" ht="12">
      <c r="BQ1339" s="194"/>
      <c r="BR1339" s="194"/>
      <c r="BS1339" s="194"/>
      <c r="BT1339" s="194"/>
    </row>
    <row r="1340" spans="69:72" ht="12">
      <c r="BQ1340" s="194"/>
      <c r="BR1340" s="194"/>
      <c r="BS1340" s="194"/>
      <c r="BT1340" s="194"/>
    </row>
    <row r="1341" spans="69:72" ht="12">
      <c r="BQ1341" s="194"/>
      <c r="BR1341" s="194"/>
      <c r="BS1341" s="194"/>
      <c r="BT1341" s="194"/>
    </row>
    <row r="1342" spans="69:72" ht="12">
      <c r="BQ1342" s="194"/>
      <c r="BR1342" s="194"/>
      <c r="BS1342" s="194"/>
      <c r="BT1342" s="194"/>
    </row>
    <row r="1343" spans="69:72" ht="12">
      <c r="BQ1343" s="194"/>
      <c r="BR1343" s="194"/>
      <c r="BS1343" s="194"/>
      <c r="BT1343" s="194"/>
    </row>
    <row r="1344" spans="69:72" ht="12">
      <c r="BQ1344" s="194"/>
      <c r="BR1344" s="194"/>
      <c r="BS1344" s="194"/>
      <c r="BT1344" s="194"/>
    </row>
    <row r="1345" spans="69:72" ht="12">
      <c r="BQ1345" s="194"/>
      <c r="BR1345" s="194"/>
      <c r="BS1345" s="194"/>
      <c r="BT1345" s="194"/>
    </row>
    <row r="1346" spans="69:72" ht="12">
      <c r="BQ1346" s="194"/>
      <c r="BR1346" s="194"/>
      <c r="BS1346" s="194"/>
      <c r="BT1346" s="194"/>
    </row>
    <row r="1347" spans="69:72" ht="12">
      <c r="BQ1347" s="194"/>
      <c r="BR1347" s="194"/>
      <c r="BS1347" s="194"/>
      <c r="BT1347" s="194"/>
    </row>
    <row r="1348" spans="69:72" ht="12">
      <c r="BQ1348" s="194"/>
      <c r="BR1348" s="194"/>
      <c r="BS1348" s="194"/>
      <c r="BT1348" s="194"/>
    </row>
    <row r="1349" spans="69:72" ht="12">
      <c r="BQ1349" s="194"/>
      <c r="BR1349" s="194"/>
      <c r="BS1349" s="194"/>
      <c r="BT1349" s="194"/>
    </row>
    <row r="1350" spans="69:72" ht="12">
      <c r="BQ1350" s="194"/>
      <c r="BR1350" s="194"/>
      <c r="BS1350" s="194"/>
      <c r="BT1350" s="194"/>
    </row>
    <row r="1351" spans="69:72" ht="12">
      <c r="BQ1351" s="194"/>
      <c r="BR1351" s="194"/>
      <c r="BS1351" s="194"/>
      <c r="BT1351" s="194"/>
    </row>
    <row r="1352" spans="69:72" ht="12">
      <c r="BQ1352" s="194"/>
      <c r="BR1352" s="194"/>
      <c r="BS1352" s="194"/>
      <c r="BT1352" s="194"/>
    </row>
    <row r="1353" spans="69:72" ht="12">
      <c r="BQ1353" s="194"/>
      <c r="BR1353" s="194"/>
      <c r="BS1353" s="194"/>
      <c r="BT1353" s="194"/>
    </row>
    <row r="1354" spans="69:72" ht="12">
      <c r="BQ1354" s="194"/>
      <c r="BR1354" s="194"/>
      <c r="BS1354" s="194"/>
      <c r="BT1354" s="194"/>
    </row>
    <row r="1355" spans="69:72" ht="12">
      <c r="BQ1355" s="194"/>
      <c r="BR1355" s="194"/>
      <c r="BS1355" s="194"/>
      <c r="BT1355" s="194"/>
    </row>
    <row r="1356" spans="69:72" ht="12">
      <c r="BQ1356" s="194"/>
      <c r="BR1356" s="194"/>
      <c r="BS1356" s="194"/>
      <c r="BT1356" s="194"/>
    </row>
    <row r="1357" spans="69:72" ht="12">
      <c r="BQ1357" s="194"/>
      <c r="BR1357" s="194"/>
      <c r="BS1357" s="194"/>
      <c r="BT1357" s="194"/>
    </row>
    <row r="1358" spans="69:72" ht="12">
      <c r="BQ1358" s="194"/>
      <c r="BR1358" s="194"/>
      <c r="BS1358" s="194"/>
      <c r="BT1358" s="194"/>
    </row>
    <row r="1359" spans="69:72" ht="12">
      <c r="BQ1359" s="194"/>
      <c r="BR1359" s="194"/>
      <c r="BS1359" s="194"/>
      <c r="BT1359" s="194"/>
    </row>
    <row r="1360" spans="69:72" ht="12">
      <c r="BQ1360" s="194"/>
      <c r="BR1360" s="194"/>
      <c r="BS1360" s="194"/>
      <c r="BT1360" s="194"/>
    </row>
    <row r="1361" spans="69:72" ht="12">
      <c r="BQ1361" s="194"/>
      <c r="BR1361" s="194"/>
      <c r="BS1361" s="194"/>
      <c r="BT1361" s="194"/>
    </row>
    <row r="1362" spans="69:72" ht="12">
      <c r="BQ1362" s="194"/>
      <c r="BR1362" s="194"/>
      <c r="BS1362" s="194"/>
      <c r="BT1362" s="194"/>
    </row>
    <row r="1363" spans="69:72" ht="12">
      <c r="BQ1363" s="197"/>
      <c r="BR1363" s="197"/>
      <c r="BS1363" s="197"/>
      <c r="BT1363" s="197"/>
    </row>
    <row r="1364" spans="69:72" ht="12">
      <c r="BQ1364" s="195"/>
      <c r="BR1364" s="195"/>
      <c r="BS1364" s="195"/>
      <c r="BT1364" s="195"/>
    </row>
    <row r="1365" spans="69:72" ht="12">
      <c r="BQ1365" s="195"/>
      <c r="BR1365" s="195"/>
      <c r="BS1365" s="195"/>
      <c r="BT1365" s="195"/>
    </row>
    <row r="1366" spans="69:72" ht="12">
      <c r="BQ1366" s="195"/>
      <c r="BR1366" s="195"/>
      <c r="BS1366" s="195"/>
      <c r="BT1366" s="195"/>
    </row>
    <row r="1367" spans="69:72" ht="12">
      <c r="BQ1367" s="195"/>
      <c r="BR1367" s="195"/>
      <c r="BS1367" s="195"/>
      <c r="BT1367" s="195"/>
    </row>
    <row r="1368" spans="69:72" ht="12">
      <c r="BQ1368" s="197"/>
      <c r="BR1368" s="197"/>
      <c r="BS1368" s="197"/>
      <c r="BT1368" s="197"/>
    </row>
    <row r="1369" spans="69:72" ht="12">
      <c r="BQ1369" s="191"/>
      <c r="BR1369" s="191"/>
      <c r="BS1369" s="191"/>
      <c r="BT1369" s="191"/>
    </row>
    <row r="1370" spans="69:72" ht="12">
      <c r="BQ1370" s="191"/>
      <c r="BR1370" s="191"/>
      <c r="BS1370" s="191"/>
      <c r="BT1370" s="191"/>
    </row>
    <row r="1371" spans="69:72" ht="12">
      <c r="BQ1371" s="191"/>
      <c r="BR1371" s="191"/>
      <c r="BS1371" s="191"/>
      <c r="BT1371" s="191"/>
    </row>
    <row r="1372" spans="69:72" ht="12">
      <c r="BQ1372" s="191"/>
      <c r="BR1372" s="191"/>
      <c r="BS1372" s="191"/>
      <c r="BT1372" s="191"/>
    </row>
    <row r="1373" spans="69:72" ht="12">
      <c r="BQ1373" s="191"/>
      <c r="BR1373" s="191"/>
      <c r="BS1373" s="191"/>
      <c r="BT1373" s="191"/>
    </row>
    <row r="1374" spans="69:72" ht="12">
      <c r="BQ1374" s="191"/>
      <c r="BR1374" s="191"/>
      <c r="BS1374" s="191"/>
      <c r="BT1374" s="191"/>
    </row>
    <row r="1375" spans="69:72" ht="12">
      <c r="BQ1375" s="191"/>
      <c r="BR1375" s="191"/>
      <c r="BS1375" s="191"/>
      <c r="BT1375" s="191"/>
    </row>
    <row r="1376" spans="69:72" ht="12">
      <c r="BQ1376" s="191"/>
      <c r="BR1376" s="191"/>
      <c r="BS1376" s="191"/>
      <c r="BT1376" s="191"/>
    </row>
    <row r="1377" spans="69:72" ht="12">
      <c r="BQ1377" s="195"/>
      <c r="BR1377" s="195"/>
      <c r="BS1377" s="195"/>
      <c r="BT1377" s="195"/>
    </row>
    <row r="1378" spans="69:72" ht="12">
      <c r="BQ1378" s="197"/>
      <c r="BR1378" s="197"/>
      <c r="BS1378" s="197"/>
      <c r="BT1378" s="197"/>
    </row>
    <row r="1379" spans="69:72" ht="12">
      <c r="BQ1379" s="195"/>
      <c r="BR1379" s="195"/>
      <c r="BS1379" s="195"/>
      <c r="BT1379" s="195"/>
    </row>
    <row r="1380" spans="69:72" ht="12">
      <c r="BQ1380" s="195"/>
      <c r="BR1380" s="195"/>
      <c r="BS1380" s="195"/>
      <c r="BT1380" s="195"/>
    </row>
    <row r="1381" spans="69:72" ht="12">
      <c r="BQ1381" s="195"/>
      <c r="BR1381" s="195"/>
      <c r="BS1381" s="195"/>
      <c r="BT1381" s="195"/>
    </row>
    <row r="1382" spans="69:72" ht="12">
      <c r="BQ1382" s="197"/>
      <c r="BR1382" s="197"/>
      <c r="BS1382" s="197"/>
      <c r="BT1382" s="197"/>
    </row>
    <row r="1383" spans="69:72" ht="12">
      <c r="BQ1383" s="197"/>
      <c r="BR1383" s="197"/>
      <c r="BS1383" s="197"/>
      <c r="BT1383" s="197"/>
    </row>
    <row r="1384" spans="69:72" ht="12">
      <c r="BQ1384" s="195"/>
      <c r="BR1384" s="195"/>
      <c r="BS1384" s="195"/>
      <c r="BT1384" s="195"/>
    </row>
    <row r="1385" spans="69:72" ht="12">
      <c r="BQ1385" s="195"/>
      <c r="BR1385" s="195"/>
      <c r="BS1385" s="195"/>
      <c r="BT1385" s="195"/>
    </row>
    <row r="1386" spans="69:72" ht="12">
      <c r="BQ1386" s="195"/>
      <c r="BR1386" s="195"/>
      <c r="BS1386" s="195"/>
      <c r="BT1386" s="195"/>
    </row>
    <row r="1387" spans="69:72" ht="12">
      <c r="BQ1387" s="195"/>
      <c r="BR1387" s="195"/>
      <c r="BS1387" s="195"/>
      <c r="BT1387" s="195"/>
    </row>
    <row r="1388" spans="69:72" ht="12">
      <c r="BQ1388" s="195"/>
      <c r="BR1388" s="195"/>
      <c r="BS1388" s="195"/>
      <c r="BT1388" s="195"/>
    </row>
    <row r="1389" spans="69:72" ht="12">
      <c r="BQ1389" s="191"/>
      <c r="BR1389" s="191"/>
      <c r="BS1389" s="191"/>
      <c r="BT1389" s="191"/>
    </row>
    <row r="1390" spans="69:72" ht="12">
      <c r="BQ1390" s="197"/>
      <c r="BR1390" s="197"/>
      <c r="BS1390" s="197"/>
      <c r="BT1390" s="197"/>
    </row>
    <row r="1391" spans="69:72" ht="12">
      <c r="BQ1391" s="195"/>
      <c r="BR1391" s="195"/>
      <c r="BS1391" s="195"/>
      <c r="BT1391" s="195"/>
    </row>
    <row r="1392" spans="69:72" ht="12">
      <c r="BQ1392" s="195"/>
      <c r="BR1392" s="195"/>
      <c r="BS1392" s="195"/>
      <c r="BT1392" s="195"/>
    </row>
    <row r="1393" spans="69:72" ht="12">
      <c r="BQ1393" s="195"/>
      <c r="BR1393" s="195"/>
      <c r="BS1393" s="195"/>
      <c r="BT1393" s="195"/>
    </row>
    <row r="1394" spans="69:72" ht="12">
      <c r="BQ1394" s="195"/>
      <c r="BR1394" s="195"/>
      <c r="BS1394" s="195"/>
      <c r="BT1394" s="195"/>
    </row>
    <row r="1395" spans="69:72" ht="12">
      <c r="BQ1395" s="197"/>
      <c r="BR1395" s="197"/>
      <c r="BS1395" s="197"/>
      <c r="BT1395" s="197"/>
    </row>
    <row r="1396" spans="69:72" ht="12">
      <c r="BQ1396" s="197"/>
      <c r="BR1396" s="197"/>
      <c r="BS1396" s="197"/>
      <c r="BT1396" s="197"/>
    </row>
    <row r="1397" spans="69:72" ht="12">
      <c r="BQ1397" s="195"/>
      <c r="BR1397" s="195"/>
      <c r="BS1397" s="195"/>
      <c r="BT1397" s="195"/>
    </row>
    <row r="1398" spans="69:72" ht="12">
      <c r="BQ1398" s="195"/>
      <c r="BR1398" s="195"/>
      <c r="BS1398" s="195"/>
      <c r="BT1398" s="195"/>
    </row>
    <row r="1399" spans="69:72" ht="12">
      <c r="BQ1399" s="195"/>
      <c r="BR1399" s="195"/>
      <c r="BS1399" s="195"/>
      <c r="BT1399" s="195"/>
    </row>
    <row r="1400" spans="69:72" ht="12">
      <c r="BQ1400" s="197"/>
      <c r="BR1400" s="197"/>
      <c r="BS1400" s="197"/>
      <c r="BT1400" s="197"/>
    </row>
    <row r="1401" spans="69:72" ht="12">
      <c r="BQ1401" s="195"/>
      <c r="BR1401" s="195"/>
      <c r="BS1401" s="195"/>
      <c r="BT1401" s="195"/>
    </row>
    <row r="1402" spans="69:72" ht="12">
      <c r="BQ1402" s="195"/>
      <c r="BR1402" s="195"/>
      <c r="BS1402" s="195"/>
      <c r="BT1402" s="195"/>
    </row>
    <row r="1403" spans="69:72" ht="12">
      <c r="BQ1403" s="195"/>
      <c r="BR1403" s="195"/>
      <c r="BS1403" s="195"/>
      <c r="BT1403" s="195"/>
    </row>
    <row r="1404" spans="69:72" ht="12">
      <c r="BQ1404" s="195"/>
      <c r="BR1404" s="195"/>
      <c r="BS1404" s="195"/>
      <c r="BT1404" s="195"/>
    </row>
    <row r="1405" spans="69:72" ht="12">
      <c r="BQ1405" s="197"/>
      <c r="BR1405" s="197"/>
      <c r="BS1405" s="197"/>
      <c r="BT1405" s="197"/>
    </row>
    <row r="1406" spans="69:72" ht="12">
      <c r="BQ1406" s="197"/>
      <c r="BR1406" s="197"/>
      <c r="BS1406" s="197"/>
      <c r="BT1406" s="197"/>
    </row>
    <row r="1407" spans="69:72" ht="12">
      <c r="BQ1407" s="197"/>
      <c r="BR1407" s="197"/>
      <c r="BS1407" s="197"/>
      <c r="BT1407" s="197"/>
    </row>
    <row r="1408" spans="69:72" ht="12">
      <c r="BQ1408" s="195"/>
      <c r="BR1408" s="195"/>
      <c r="BS1408" s="195"/>
      <c r="BT1408" s="195"/>
    </row>
    <row r="1409" spans="69:72" ht="12">
      <c r="BQ1409" s="195"/>
      <c r="BR1409" s="195"/>
      <c r="BS1409" s="195"/>
      <c r="BT1409" s="195"/>
    </row>
    <row r="1410" spans="69:72" ht="12">
      <c r="BQ1410" s="195"/>
      <c r="BR1410" s="195"/>
      <c r="BS1410" s="195"/>
      <c r="BT1410" s="195"/>
    </row>
    <row r="1411" spans="69:72" ht="12">
      <c r="BQ1411" s="195"/>
      <c r="BR1411" s="195"/>
      <c r="BS1411" s="195"/>
      <c r="BT1411" s="195"/>
    </row>
    <row r="1412" spans="69:72" ht="12">
      <c r="BQ1412" s="195"/>
      <c r="BR1412" s="195"/>
      <c r="BS1412" s="195"/>
      <c r="BT1412" s="195"/>
    </row>
    <row r="1413" spans="69:72" ht="12">
      <c r="BQ1413" s="195"/>
      <c r="BR1413" s="195"/>
      <c r="BS1413" s="195"/>
      <c r="BT1413" s="195"/>
    </row>
    <row r="1414" spans="69:72" ht="12">
      <c r="BQ1414" s="195"/>
      <c r="BR1414" s="195"/>
      <c r="BS1414" s="195"/>
      <c r="BT1414" s="195"/>
    </row>
    <row r="1415" spans="69:72" ht="12">
      <c r="BQ1415" s="195"/>
      <c r="BR1415" s="195"/>
      <c r="BS1415" s="195"/>
      <c r="BT1415" s="195"/>
    </row>
    <row r="1416" spans="69:72" ht="12">
      <c r="BQ1416" s="195"/>
      <c r="BR1416" s="195"/>
      <c r="BS1416" s="195"/>
      <c r="BT1416" s="195"/>
    </row>
    <row r="1417" spans="69:72" ht="12">
      <c r="BQ1417" s="210"/>
      <c r="BR1417" s="210"/>
      <c r="BS1417" s="210"/>
      <c r="BT1417" s="210"/>
    </row>
    <row r="1418" spans="69:72" ht="12">
      <c r="BQ1418" s="210"/>
      <c r="BR1418" s="210"/>
      <c r="BS1418" s="210"/>
      <c r="BT1418" s="210"/>
    </row>
    <row r="1419" spans="69:72" ht="12">
      <c r="BQ1419" s="210"/>
      <c r="BR1419" s="210"/>
      <c r="BS1419" s="210"/>
      <c r="BT1419" s="210"/>
    </row>
    <row r="1420" spans="69:72" ht="12">
      <c r="BQ1420" s="210"/>
      <c r="BR1420" s="210"/>
      <c r="BS1420" s="210"/>
      <c r="BT1420" s="210"/>
    </row>
    <row r="1421" spans="69:72" ht="12">
      <c r="BQ1421" s="210"/>
      <c r="BR1421" s="210"/>
      <c r="BS1421" s="210"/>
      <c r="BT1421" s="210"/>
    </row>
    <row r="1422" spans="69:72" ht="12">
      <c r="BQ1422" s="210"/>
      <c r="BR1422" s="210"/>
      <c r="BS1422" s="210"/>
      <c r="BT1422" s="210"/>
    </row>
    <row r="1423" spans="69:72" ht="12">
      <c r="BQ1423" s="195"/>
      <c r="BR1423" s="195"/>
      <c r="BS1423" s="195"/>
      <c r="BT1423" s="195"/>
    </row>
    <row r="1424" spans="69:72" ht="12">
      <c r="BQ1424" s="195"/>
      <c r="BR1424" s="195"/>
      <c r="BS1424" s="195"/>
      <c r="BT1424" s="195"/>
    </row>
    <row r="1425" spans="69:72" ht="12">
      <c r="BQ1425" s="195"/>
      <c r="BR1425" s="195"/>
      <c r="BS1425" s="195"/>
      <c r="BT1425" s="195"/>
    </row>
    <row r="1426" spans="69:72" ht="12">
      <c r="BQ1426" s="195"/>
      <c r="BR1426" s="195"/>
      <c r="BS1426" s="195"/>
      <c r="BT1426" s="195"/>
    </row>
    <row r="1427" spans="69:72" ht="12">
      <c r="BQ1427" s="195"/>
      <c r="BR1427" s="195"/>
      <c r="BS1427" s="195"/>
      <c r="BT1427" s="195"/>
    </row>
    <row r="1428" spans="69:72" ht="12">
      <c r="BQ1428" s="210"/>
      <c r="BR1428" s="210"/>
      <c r="BS1428" s="210"/>
      <c r="BT1428" s="210"/>
    </row>
    <row r="1429" spans="69:72" ht="12">
      <c r="BQ1429" s="210"/>
      <c r="BR1429" s="210"/>
      <c r="BS1429" s="210"/>
      <c r="BT1429" s="210"/>
    </row>
    <row r="1430" spans="69:72" ht="12">
      <c r="BQ1430" s="210"/>
      <c r="BR1430" s="210"/>
      <c r="BS1430" s="210"/>
      <c r="BT1430" s="210"/>
    </row>
    <row r="1431" spans="69:72" ht="12">
      <c r="BQ1431" s="210"/>
      <c r="BR1431" s="210"/>
      <c r="BS1431" s="210"/>
      <c r="BT1431" s="210"/>
    </row>
    <row r="1432" spans="69:72" ht="12">
      <c r="BQ1432" s="210"/>
      <c r="BR1432" s="210"/>
      <c r="BS1432" s="210"/>
      <c r="BT1432" s="210"/>
    </row>
    <row r="1433" spans="69:72" ht="12">
      <c r="BQ1433" s="210"/>
      <c r="BR1433" s="210"/>
      <c r="BS1433" s="210"/>
      <c r="BT1433" s="210"/>
    </row>
    <row r="1434" spans="69:72" ht="12">
      <c r="BQ1434" s="210"/>
      <c r="BR1434" s="210"/>
      <c r="BS1434" s="210"/>
      <c r="BT1434" s="210"/>
    </row>
    <row r="1435" spans="69:72" ht="12">
      <c r="BQ1435" s="210"/>
      <c r="BR1435" s="210"/>
      <c r="BS1435" s="210"/>
      <c r="BT1435" s="210"/>
    </row>
    <row r="1436" spans="69:72" ht="12">
      <c r="BQ1436" s="210"/>
      <c r="BR1436" s="210"/>
      <c r="BS1436" s="210"/>
      <c r="BT1436" s="210"/>
    </row>
    <row r="1437" spans="69:72" ht="12">
      <c r="BQ1437" s="210"/>
      <c r="BR1437" s="210"/>
      <c r="BS1437" s="210"/>
      <c r="BT1437" s="210"/>
    </row>
    <row r="1438" spans="69:72" ht="12">
      <c r="BQ1438" s="197"/>
      <c r="BR1438" s="197"/>
      <c r="BS1438" s="197"/>
      <c r="BT1438" s="197"/>
    </row>
    <row r="1439" spans="69:72" ht="12">
      <c r="BQ1439" s="191"/>
      <c r="BR1439" s="191"/>
      <c r="BS1439" s="191"/>
      <c r="BT1439" s="191"/>
    </row>
    <row r="1440" spans="69:72" ht="12">
      <c r="BQ1440" s="191"/>
      <c r="BR1440" s="191"/>
      <c r="BS1440" s="191"/>
      <c r="BT1440" s="191"/>
    </row>
    <row r="1441" spans="69:72" ht="12">
      <c r="BQ1441" s="197"/>
      <c r="BR1441" s="197"/>
      <c r="BS1441" s="197"/>
      <c r="BT1441" s="197"/>
    </row>
    <row r="1442" spans="69:72" ht="12">
      <c r="BQ1442" s="191"/>
      <c r="BR1442" s="191"/>
      <c r="BS1442" s="191"/>
      <c r="BT1442" s="191"/>
    </row>
    <row r="1443" spans="69:72" ht="12">
      <c r="BQ1443" s="191"/>
      <c r="BR1443" s="191"/>
      <c r="BS1443" s="191"/>
      <c r="BT1443" s="191"/>
    </row>
    <row r="1444" spans="69:72" ht="12">
      <c r="BQ1444" s="201"/>
      <c r="BR1444" s="201"/>
      <c r="BS1444" s="201"/>
      <c r="BT1444" s="201"/>
    </row>
    <row r="1445" spans="69:72" ht="12">
      <c r="BQ1445" s="197"/>
      <c r="BR1445" s="197"/>
      <c r="BS1445" s="197"/>
      <c r="BT1445" s="197"/>
    </row>
    <row r="1446" spans="69:72" ht="12">
      <c r="BQ1446" s="197"/>
      <c r="BR1446" s="197"/>
      <c r="BS1446" s="197"/>
      <c r="BT1446" s="197"/>
    </row>
    <row r="1447" spans="69:72" ht="12">
      <c r="BQ1447" s="195"/>
      <c r="BR1447" s="195"/>
      <c r="BS1447" s="195"/>
      <c r="BT1447" s="195"/>
    </row>
    <row r="1448" spans="69:72" ht="12">
      <c r="BQ1448" s="195"/>
      <c r="BR1448" s="195"/>
      <c r="BS1448" s="195"/>
      <c r="BT1448" s="195"/>
    </row>
    <row r="1449" spans="69:72" ht="12">
      <c r="BQ1449" s="195"/>
      <c r="BR1449" s="195"/>
      <c r="BS1449" s="195"/>
      <c r="BT1449" s="195"/>
    </row>
    <row r="1450" spans="69:72" ht="12">
      <c r="BQ1450" s="195"/>
      <c r="BR1450" s="195"/>
      <c r="BS1450" s="195"/>
      <c r="BT1450" s="195"/>
    </row>
    <row r="1451" spans="69:72" ht="12">
      <c r="BQ1451" s="195"/>
      <c r="BR1451" s="195"/>
      <c r="BS1451" s="195"/>
      <c r="BT1451" s="195"/>
    </row>
    <row r="1452" spans="69:72" ht="12">
      <c r="BQ1452" s="195"/>
      <c r="BR1452" s="195"/>
      <c r="BS1452" s="195"/>
      <c r="BT1452" s="195"/>
    </row>
    <row r="1453" spans="69:72" ht="12">
      <c r="BQ1453" s="195"/>
      <c r="BR1453" s="195"/>
      <c r="BS1453" s="195"/>
      <c r="BT1453" s="195"/>
    </row>
    <row r="1454" spans="69:72" ht="12">
      <c r="BQ1454" s="194"/>
      <c r="BR1454" s="194"/>
      <c r="BS1454" s="194"/>
      <c r="BT1454" s="194"/>
    </row>
    <row r="1455" spans="69:72" ht="12">
      <c r="BQ1455" s="194"/>
      <c r="BR1455" s="194"/>
      <c r="BS1455" s="194"/>
      <c r="BT1455" s="194"/>
    </row>
    <row r="1456" spans="69:72" ht="12">
      <c r="BQ1456" s="194"/>
      <c r="BR1456" s="194"/>
      <c r="BS1456" s="194"/>
      <c r="BT1456" s="194"/>
    </row>
    <row r="1457" spans="69:72" ht="12">
      <c r="BQ1457" s="194"/>
      <c r="BR1457" s="194"/>
      <c r="BS1457" s="194"/>
      <c r="BT1457" s="194"/>
    </row>
    <row r="1458" spans="69:72" ht="12">
      <c r="BQ1458" s="194"/>
      <c r="BR1458" s="194"/>
      <c r="BS1458" s="194"/>
      <c r="BT1458" s="194"/>
    </row>
    <row r="1459" spans="69:72" ht="12">
      <c r="BQ1459" s="194"/>
      <c r="BR1459" s="194"/>
      <c r="BS1459" s="194"/>
      <c r="BT1459" s="194"/>
    </row>
    <row r="1460" spans="69:72" ht="12">
      <c r="BQ1460" s="194"/>
      <c r="BR1460" s="194"/>
      <c r="BS1460" s="194"/>
      <c r="BT1460" s="194"/>
    </row>
    <row r="1461" spans="69:72" ht="12">
      <c r="BQ1461" s="194"/>
      <c r="BR1461" s="194"/>
      <c r="BS1461" s="194"/>
      <c r="BT1461" s="194"/>
    </row>
    <row r="1462" spans="69:72" ht="12">
      <c r="BQ1462" s="194"/>
      <c r="BR1462" s="194"/>
      <c r="BS1462" s="194"/>
      <c r="BT1462" s="194"/>
    </row>
    <row r="1463" spans="69:72" ht="12">
      <c r="BQ1463" s="194"/>
      <c r="BR1463" s="194"/>
      <c r="BS1463" s="194"/>
      <c r="BT1463" s="194"/>
    </row>
    <row r="1464" spans="69:72" ht="12">
      <c r="BQ1464" s="194"/>
      <c r="BR1464" s="194"/>
      <c r="BS1464" s="194"/>
      <c r="BT1464" s="194"/>
    </row>
    <row r="1465" spans="69:72" ht="12">
      <c r="BQ1465" s="194"/>
      <c r="BR1465" s="194"/>
      <c r="BS1465" s="194"/>
      <c r="BT1465" s="194"/>
    </row>
    <row r="1466" spans="69:72" ht="12">
      <c r="BQ1466" s="194"/>
      <c r="BR1466" s="194"/>
      <c r="BS1466" s="194"/>
      <c r="BT1466" s="194"/>
    </row>
    <row r="1467" spans="69:72" ht="12">
      <c r="BQ1467" s="194"/>
      <c r="BR1467" s="194"/>
      <c r="BS1467" s="194"/>
      <c r="BT1467" s="194"/>
    </row>
    <row r="1468" spans="69:72" ht="12">
      <c r="BQ1468" s="194"/>
      <c r="BR1468" s="194"/>
      <c r="BS1468" s="194"/>
      <c r="BT1468" s="194"/>
    </row>
    <row r="1469" spans="69:72" ht="12">
      <c r="BQ1469" s="194"/>
      <c r="BR1469" s="194"/>
      <c r="BS1469" s="194"/>
      <c r="BT1469" s="194"/>
    </row>
    <row r="1470" spans="69:72" ht="12">
      <c r="BQ1470" s="194"/>
      <c r="BR1470" s="194"/>
      <c r="BS1470" s="194"/>
      <c r="BT1470" s="194"/>
    </row>
    <row r="1471" spans="69:72" ht="12">
      <c r="BQ1471" s="194"/>
      <c r="BR1471" s="194"/>
      <c r="BS1471" s="194"/>
      <c r="BT1471" s="194"/>
    </row>
    <row r="1472" spans="69:72" ht="12">
      <c r="BQ1472" s="194"/>
      <c r="BR1472" s="194"/>
      <c r="BS1472" s="194"/>
      <c r="BT1472" s="194"/>
    </row>
    <row r="1473" spans="69:72" ht="12">
      <c r="BQ1473" s="194"/>
      <c r="BR1473" s="194"/>
      <c r="BS1473" s="194"/>
      <c r="BT1473" s="194"/>
    </row>
    <row r="1474" spans="69:72" ht="12">
      <c r="BQ1474" s="194"/>
      <c r="BR1474" s="194"/>
      <c r="BS1474" s="194"/>
      <c r="BT1474" s="194"/>
    </row>
    <row r="1475" spans="69:72" ht="12">
      <c r="BQ1475" s="194"/>
      <c r="BR1475" s="194"/>
      <c r="BS1475" s="194"/>
      <c r="BT1475" s="194"/>
    </row>
    <row r="1476" spans="69:72" ht="12">
      <c r="BQ1476" s="194"/>
      <c r="BR1476" s="194"/>
      <c r="BS1476" s="194"/>
      <c r="BT1476" s="194"/>
    </row>
    <row r="1477" spans="69:72" ht="12">
      <c r="BQ1477" s="194"/>
      <c r="BR1477" s="194"/>
      <c r="BS1477" s="194"/>
      <c r="BT1477" s="194"/>
    </row>
    <row r="1478" spans="69:72" ht="12">
      <c r="BQ1478" s="194"/>
      <c r="BR1478" s="194"/>
      <c r="BS1478" s="194"/>
      <c r="BT1478" s="194"/>
    </row>
    <row r="1479" spans="69:72" ht="12">
      <c r="BQ1479" s="194"/>
      <c r="BR1479" s="194"/>
      <c r="BS1479" s="194"/>
      <c r="BT1479" s="194"/>
    </row>
    <row r="1480" spans="69:72" ht="12">
      <c r="BQ1480" s="194"/>
      <c r="BR1480" s="194"/>
      <c r="BS1480" s="194"/>
      <c r="BT1480" s="194"/>
    </row>
    <row r="1481" spans="69:72" ht="12">
      <c r="BQ1481" s="197"/>
      <c r="BR1481" s="197"/>
      <c r="BS1481" s="197"/>
      <c r="BT1481" s="197"/>
    </row>
    <row r="1482" spans="69:72" ht="12">
      <c r="BQ1482" s="195"/>
      <c r="BR1482" s="195"/>
      <c r="BS1482" s="195"/>
      <c r="BT1482" s="195"/>
    </row>
    <row r="1483" spans="69:72" ht="12">
      <c r="BQ1483" s="201"/>
      <c r="BR1483" s="201"/>
      <c r="BS1483" s="201"/>
      <c r="BT1483" s="201"/>
    </row>
    <row r="1484" spans="69:72" ht="12">
      <c r="BQ1484" s="194"/>
      <c r="BR1484" s="194"/>
      <c r="BS1484" s="194"/>
      <c r="BT1484" s="194"/>
    </row>
    <row r="1485" spans="69:72" ht="12">
      <c r="BQ1485" s="194"/>
      <c r="BR1485" s="194"/>
      <c r="BS1485" s="194"/>
      <c r="BT1485" s="194"/>
    </row>
    <row r="1486" spans="69:72" ht="12">
      <c r="BQ1486" s="194"/>
      <c r="BR1486" s="194"/>
      <c r="BS1486" s="194"/>
      <c r="BT1486" s="194"/>
    </row>
    <row r="1487" spans="69:72" ht="12">
      <c r="BQ1487" s="194"/>
      <c r="BR1487" s="194"/>
      <c r="BS1487" s="194"/>
      <c r="BT1487" s="194"/>
    </row>
    <row r="1488" spans="69:72" ht="12">
      <c r="BQ1488" s="194"/>
      <c r="BR1488" s="194"/>
      <c r="BS1488" s="194"/>
      <c r="BT1488" s="194"/>
    </row>
    <row r="1489" spans="69:72" ht="12">
      <c r="BQ1489" s="197"/>
      <c r="BR1489" s="197"/>
      <c r="BS1489" s="197"/>
      <c r="BT1489" s="197"/>
    </row>
    <row r="1490" spans="69:72" ht="12">
      <c r="BQ1490" s="195"/>
      <c r="BR1490" s="195"/>
      <c r="BS1490" s="195"/>
      <c r="BT1490" s="195"/>
    </row>
    <row r="1491" spans="69:72" ht="12">
      <c r="BQ1491" s="201"/>
      <c r="BR1491" s="201"/>
      <c r="BS1491" s="201"/>
      <c r="BT1491" s="201"/>
    </row>
    <row r="1492" spans="69:72" ht="12">
      <c r="BQ1492" s="197"/>
      <c r="BR1492" s="197"/>
      <c r="BS1492" s="197"/>
      <c r="BT1492" s="197"/>
    </row>
    <row r="1493" spans="69:72" ht="12">
      <c r="BQ1493" s="195"/>
      <c r="BR1493" s="195"/>
      <c r="BS1493" s="195"/>
      <c r="BT1493" s="195"/>
    </row>
    <row r="1494" spans="69:72" ht="12">
      <c r="BQ1494" s="195"/>
      <c r="BR1494" s="195"/>
      <c r="BS1494" s="195"/>
      <c r="BT1494" s="195"/>
    </row>
    <row r="1495" spans="69:72" ht="12">
      <c r="BQ1495" s="195"/>
      <c r="BR1495" s="195"/>
      <c r="BS1495" s="195"/>
      <c r="BT1495" s="195"/>
    </row>
    <row r="1496" spans="69:72" ht="12">
      <c r="BQ1496" s="197"/>
      <c r="BR1496" s="197"/>
      <c r="BS1496" s="197"/>
      <c r="BT1496" s="197"/>
    </row>
    <row r="1497" spans="69:72" ht="12">
      <c r="BQ1497" s="195"/>
      <c r="BR1497" s="195"/>
      <c r="BS1497" s="195"/>
      <c r="BT1497" s="195"/>
    </row>
    <row r="1498" spans="69:72" ht="12">
      <c r="BQ1498" s="195"/>
      <c r="BR1498" s="195"/>
      <c r="BS1498" s="195"/>
      <c r="BT1498" s="195"/>
    </row>
    <row r="1499" spans="69:72" ht="12">
      <c r="BQ1499" s="195"/>
      <c r="BR1499" s="195"/>
      <c r="BS1499" s="195"/>
      <c r="BT1499" s="195"/>
    </row>
    <row r="1500" spans="69:72" ht="12">
      <c r="BQ1500" s="195"/>
      <c r="BR1500" s="195"/>
      <c r="BS1500" s="195"/>
      <c r="BT1500" s="195"/>
    </row>
    <row r="1501" spans="69:72" ht="12">
      <c r="BQ1501" s="201"/>
      <c r="BR1501" s="201"/>
      <c r="BS1501" s="201"/>
      <c r="BT1501" s="201"/>
    </row>
    <row r="1502" spans="69:72" ht="12">
      <c r="BQ1502" s="195"/>
      <c r="BR1502" s="195"/>
      <c r="BS1502" s="195"/>
      <c r="BT1502" s="195"/>
    </row>
    <row r="1503" spans="69:72" ht="12">
      <c r="BQ1503" s="197"/>
      <c r="BR1503" s="197"/>
      <c r="BS1503" s="197"/>
      <c r="BT1503" s="197"/>
    </row>
    <row r="1504" spans="69:72" ht="12">
      <c r="BQ1504" s="195"/>
      <c r="BR1504" s="195"/>
      <c r="BS1504" s="195"/>
      <c r="BT1504" s="195"/>
    </row>
    <row r="1505" spans="69:72" ht="12">
      <c r="BQ1505" s="201"/>
      <c r="BR1505" s="201"/>
      <c r="BS1505" s="201"/>
      <c r="BT1505" s="201"/>
    </row>
    <row r="1506" spans="69:72" ht="12">
      <c r="BQ1506" s="195"/>
      <c r="BR1506" s="195"/>
      <c r="BS1506" s="195"/>
      <c r="BT1506" s="195"/>
    </row>
    <row r="1507" spans="69:72" ht="12">
      <c r="BQ1507" s="195"/>
      <c r="BR1507" s="195"/>
      <c r="BS1507" s="195"/>
      <c r="BT1507" s="195"/>
    </row>
    <row r="1508" spans="69:72" ht="12">
      <c r="BQ1508" s="195"/>
      <c r="BR1508" s="195"/>
      <c r="BS1508" s="195"/>
      <c r="BT1508" s="195"/>
    </row>
    <row r="1509" spans="69:72" ht="12">
      <c r="BQ1509" s="195"/>
      <c r="BR1509" s="195"/>
      <c r="BS1509" s="195"/>
      <c r="BT1509" s="195"/>
    </row>
    <row r="1510" spans="69:72" ht="12">
      <c r="BQ1510" s="195"/>
      <c r="BR1510" s="195"/>
      <c r="BS1510" s="195"/>
      <c r="BT1510" s="195"/>
    </row>
    <row r="1511" spans="69:72" ht="12">
      <c r="BQ1511" s="195"/>
      <c r="BR1511" s="195"/>
      <c r="BS1511" s="195"/>
      <c r="BT1511" s="195"/>
    </row>
    <row r="1512" spans="69:72" ht="12">
      <c r="BQ1512" s="195"/>
      <c r="BR1512" s="195"/>
      <c r="BS1512" s="195"/>
      <c r="BT1512" s="195"/>
    </row>
    <row r="1513" spans="69:72" ht="12">
      <c r="BQ1513" s="195"/>
      <c r="BR1513" s="195"/>
      <c r="BS1513" s="195"/>
      <c r="BT1513" s="195"/>
    </row>
    <row r="1514" spans="69:72" ht="12">
      <c r="BQ1514" s="195"/>
      <c r="BR1514" s="195"/>
      <c r="BS1514" s="195"/>
      <c r="BT1514" s="195"/>
    </row>
    <row r="1515" spans="69:72" ht="12">
      <c r="BQ1515" s="195"/>
      <c r="BR1515" s="195"/>
      <c r="BS1515" s="195"/>
      <c r="BT1515" s="195"/>
    </row>
    <row r="1516" spans="69:72" ht="12">
      <c r="BQ1516" s="195"/>
      <c r="BR1516" s="195"/>
      <c r="BS1516" s="195"/>
      <c r="BT1516" s="195"/>
    </row>
    <row r="1517" spans="69:72" ht="12">
      <c r="BQ1517" s="195"/>
      <c r="BR1517" s="195"/>
      <c r="BS1517" s="195"/>
      <c r="BT1517" s="195"/>
    </row>
    <row r="1518" spans="69:72" ht="12">
      <c r="BQ1518" s="195"/>
      <c r="BR1518" s="195"/>
      <c r="BS1518" s="195"/>
      <c r="BT1518" s="195"/>
    </row>
    <row r="1519" spans="69:72" ht="12">
      <c r="BQ1519" s="195"/>
      <c r="BR1519" s="195"/>
      <c r="BS1519" s="195"/>
      <c r="BT1519" s="195"/>
    </row>
    <row r="1520" spans="69:72" ht="12">
      <c r="BQ1520" s="195"/>
      <c r="BR1520" s="195"/>
      <c r="BS1520" s="195"/>
      <c r="BT1520" s="195"/>
    </row>
    <row r="1521" spans="69:72" ht="12">
      <c r="BQ1521" s="195"/>
      <c r="BR1521" s="195"/>
      <c r="BS1521" s="195"/>
      <c r="BT1521" s="195"/>
    </row>
    <row r="1522" spans="69:72" ht="12">
      <c r="BQ1522" s="195"/>
      <c r="BR1522" s="195"/>
      <c r="BS1522" s="195"/>
      <c r="BT1522" s="195"/>
    </row>
    <row r="1523" spans="69:72" ht="12">
      <c r="BQ1523" s="195"/>
      <c r="BR1523" s="195"/>
      <c r="BS1523" s="195"/>
      <c r="BT1523" s="195"/>
    </row>
    <row r="1524" spans="69:72" ht="12">
      <c r="BQ1524" s="195"/>
      <c r="BR1524" s="195"/>
      <c r="BS1524" s="195"/>
      <c r="BT1524" s="195"/>
    </row>
    <row r="1525" spans="69:72" ht="12">
      <c r="BQ1525" s="195"/>
      <c r="BR1525" s="195"/>
      <c r="BS1525" s="195"/>
      <c r="BT1525" s="195"/>
    </row>
    <row r="1526" spans="69:72" ht="12">
      <c r="BQ1526" s="195"/>
      <c r="BR1526" s="195"/>
      <c r="BS1526" s="195"/>
      <c r="BT1526" s="195"/>
    </row>
    <row r="1527" spans="69:72" ht="12">
      <c r="BQ1527" s="195"/>
      <c r="BR1527" s="195"/>
      <c r="BS1527" s="195"/>
      <c r="BT1527" s="195"/>
    </row>
    <row r="1528" spans="69:72" ht="12">
      <c r="BQ1528" s="197"/>
      <c r="BR1528" s="197"/>
      <c r="BS1528" s="197"/>
      <c r="BT1528" s="197"/>
    </row>
    <row r="1529" spans="69:72" ht="12">
      <c r="BQ1529" s="195"/>
      <c r="BR1529" s="195"/>
      <c r="BS1529" s="195"/>
      <c r="BT1529" s="195"/>
    </row>
    <row r="1530" spans="69:72" ht="12">
      <c r="BQ1530" s="195"/>
      <c r="BR1530" s="195"/>
      <c r="BS1530" s="195"/>
      <c r="BT1530" s="195"/>
    </row>
    <row r="1531" spans="69:72" ht="12">
      <c r="BQ1531" s="195"/>
      <c r="BR1531" s="195"/>
      <c r="BS1531" s="195"/>
      <c r="BT1531" s="195"/>
    </row>
    <row r="1532" spans="69:72" ht="12">
      <c r="BQ1532" s="201"/>
      <c r="BR1532" s="201"/>
      <c r="BS1532" s="201"/>
      <c r="BT1532" s="201"/>
    </row>
    <row r="1533" spans="69:72" ht="12">
      <c r="BQ1533" s="197"/>
      <c r="BR1533" s="197"/>
      <c r="BS1533" s="197"/>
      <c r="BT1533" s="197"/>
    </row>
    <row r="1534" spans="69:72" ht="12">
      <c r="BQ1534" s="195"/>
      <c r="BR1534" s="195"/>
      <c r="BS1534" s="195"/>
      <c r="BT1534" s="195"/>
    </row>
    <row r="1535" spans="69:72" ht="12">
      <c r="BQ1535" s="195"/>
      <c r="BR1535" s="195"/>
      <c r="BS1535" s="195"/>
      <c r="BT1535" s="195"/>
    </row>
    <row r="1536" spans="69:72" ht="12">
      <c r="BQ1536" s="195"/>
      <c r="BR1536" s="195"/>
      <c r="BS1536" s="195"/>
      <c r="BT1536" s="195"/>
    </row>
    <row r="1537" spans="69:72" ht="12">
      <c r="BQ1537" s="195"/>
      <c r="BR1537" s="195"/>
      <c r="BS1537" s="195"/>
      <c r="BT1537" s="195"/>
    </row>
    <row r="1538" spans="69:72" ht="12">
      <c r="BQ1538" s="195"/>
      <c r="BR1538" s="195"/>
      <c r="BS1538" s="195"/>
      <c r="BT1538" s="195"/>
    </row>
    <row r="1539" spans="69:72" ht="12">
      <c r="BQ1539" s="195"/>
      <c r="BR1539" s="195"/>
      <c r="BS1539" s="195"/>
      <c r="BT1539" s="195"/>
    </row>
    <row r="1540" spans="69:72" ht="12">
      <c r="BQ1540" s="195"/>
      <c r="BR1540" s="195"/>
      <c r="BS1540" s="195"/>
      <c r="BT1540" s="195"/>
    </row>
    <row r="1541" spans="69:72" ht="12">
      <c r="BQ1541" s="195"/>
      <c r="BR1541" s="195"/>
      <c r="BS1541" s="195"/>
      <c r="BT1541" s="195"/>
    </row>
    <row r="1542" spans="69:72" ht="12">
      <c r="BQ1542" s="195"/>
      <c r="BR1542" s="195"/>
      <c r="BS1542" s="195"/>
      <c r="BT1542" s="195"/>
    </row>
    <row r="1543" spans="69:72" ht="12">
      <c r="BQ1543" s="194"/>
      <c r="BR1543" s="194"/>
      <c r="BS1543" s="194"/>
      <c r="BT1543" s="194"/>
    </row>
    <row r="1544" spans="69:72" ht="12">
      <c r="BQ1544" s="195"/>
      <c r="BR1544" s="195"/>
      <c r="BS1544" s="195"/>
      <c r="BT1544" s="195"/>
    </row>
    <row r="1545" spans="69:72" ht="12">
      <c r="BQ1545" s="195"/>
      <c r="BR1545" s="195"/>
      <c r="BS1545" s="195"/>
      <c r="BT1545" s="195"/>
    </row>
    <row r="1546" spans="69:72" ht="12">
      <c r="BQ1546" s="195"/>
      <c r="BR1546" s="195"/>
      <c r="BS1546" s="195"/>
      <c r="BT1546" s="195"/>
    </row>
    <row r="1547" spans="69:72" ht="12">
      <c r="BQ1547" s="195"/>
      <c r="BR1547" s="195"/>
      <c r="BS1547" s="195"/>
      <c r="BT1547" s="195"/>
    </row>
    <row r="1548" spans="69:72" ht="12">
      <c r="BQ1548" s="195"/>
      <c r="BR1548" s="195"/>
      <c r="BS1548" s="195"/>
      <c r="BT1548" s="195"/>
    </row>
    <row r="1549" spans="69:72" ht="12">
      <c r="BQ1549" s="195"/>
      <c r="BR1549" s="195"/>
      <c r="BS1549" s="195"/>
      <c r="BT1549" s="195"/>
    </row>
    <row r="1550" spans="69:72" ht="12">
      <c r="BQ1550" s="195"/>
      <c r="BR1550" s="195"/>
      <c r="BS1550" s="195"/>
      <c r="BT1550" s="195"/>
    </row>
    <row r="1551" spans="69:72" ht="12">
      <c r="BQ1551" s="195"/>
      <c r="BR1551" s="195"/>
      <c r="BS1551" s="195"/>
      <c r="BT1551" s="195"/>
    </row>
    <row r="1552" spans="69:72" ht="12">
      <c r="BQ1552" s="195"/>
      <c r="BR1552" s="195"/>
      <c r="BS1552" s="195"/>
      <c r="BT1552" s="195"/>
    </row>
    <row r="1553" spans="69:72" ht="12">
      <c r="BQ1553" s="195"/>
      <c r="BR1553" s="195"/>
      <c r="BS1553" s="195"/>
      <c r="BT1553" s="195"/>
    </row>
    <row r="1554" spans="69:72" ht="12">
      <c r="BQ1554" s="195"/>
      <c r="BR1554" s="195"/>
      <c r="BS1554" s="195"/>
      <c r="BT1554" s="195"/>
    </row>
    <row r="1555" spans="69:72" ht="12">
      <c r="BQ1555" s="195"/>
      <c r="BR1555" s="195"/>
      <c r="BS1555" s="195"/>
      <c r="BT1555" s="195"/>
    </row>
    <row r="1556" spans="69:72" ht="12">
      <c r="BQ1556" s="195"/>
      <c r="BR1556" s="195"/>
      <c r="BS1556" s="195"/>
      <c r="BT1556" s="195"/>
    </row>
    <row r="1557" spans="69:72" ht="12">
      <c r="BQ1557" s="195"/>
      <c r="BR1557" s="195"/>
      <c r="BS1557" s="195"/>
      <c r="BT1557" s="195"/>
    </row>
    <row r="1558" spans="69:72" ht="12">
      <c r="BQ1558" s="195"/>
      <c r="BR1558" s="195"/>
      <c r="BS1558" s="195"/>
      <c r="BT1558" s="195"/>
    </row>
    <row r="1559" spans="69:72" ht="12">
      <c r="BQ1559" s="195"/>
      <c r="BR1559" s="195"/>
      <c r="BS1559" s="195"/>
      <c r="BT1559" s="195"/>
    </row>
    <row r="1560" spans="69:72" ht="12">
      <c r="BQ1560" s="195"/>
      <c r="BR1560" s="195"/>
      <c r="BS1560" s="195"/>
      <c r="BT1560" s="195"/>
    </row>
    <row r="1561" spans="69:72" ht="12">
      <c r="BQ1561" s="195"/>
      <c r="BR1561" s="195"/>
      <c r="BS1561" s="195"/>
      <c r="BT1561" s="195"/>
    </row>
    <row r="1562" spans="69:72" ht="12">
      <c r="BQ1562" s="195"/>
      <c r="BR1562" s="195"/>
      <c r="BS1562" s="195"/>
      <c r="BT1562" s="195"/>
    </row>
    <row r="1563" spans="69:72" ht="12">
      <c r="BQ1563" s="195"/>
      <c r="BR1563" s="195"/>
      <c r="BS1563" s="195"/>
      <c r="BT1563" s="195"/>
    </row>
    <row r="1564" spans="69:72" ht="12">
      <c r="BQ1564" s="195"/>
      <c r="BR1564" s="195"/>
      <c r="BS1564" s="195"/>
      <c r="BT1564" s="195"/>
    </row>
    <row r="1565" spans="69:72" ht="12">
      <c r="BQ1565" s="195"/>
      <c r="BR1565" s="195"/>
      <c r="BS1565" s="195"/>
      <c r="BT1565" s="195"/>
    </row>
    <row r="1566" spans="69:72" ht="12">
      <c r="BQ1566" s="195"/>
      <c r="BR1566" s="195"/>
      <c r="BS1566" s="195"/>
      <c r="BT1566" s="195"/>
    </row>
    <row r="1567" spans="69:72" ht="12">
      <c r="BQ1567" s="195"/>
      <c r="BR1567" s="195"/>
      <c r="BS1567" s="195"/>
      <c r="BT1567" s="195"/>
    </row>
    <row r="1568" spans="69:72" ht="12">
      <c r="BQ1568" s="195"/>
      <c r="BR1568" s="195"/>
      <c r="BS1568" s="195"/>
      <c r="BT1568" s="195"/>
    </row>
    <row r="1569" spans="69:72" ht="12">
      <c r="BQ1569" s="195"/>
      <c r="BR1569" s="195"/>
      <c r="BS1569" s="195"/>
      <c r="BT1569" s="195"/>
    </row>
    <row r="1570" spans="69:72" ht="12">
      <c r="BQ1570" s="195"/>
      <c r="BR1570" s="195"/>
      <c r="BS1570" s="195"/>
      <c r="BT1570" s="195"/>
    </row>
    <row r="1571" spans="69:72" ht="12">
      <c r="BQ1571" s="195"/>
      <c r="BR1571" s="195"/>
      <c r="BS1571" s="195"/>
      <c r="BT1571" s="195"/>
    </row>
    <row r="1572" spans="69:72" ht="12">
      <c r="BQ1572" s="195"/>
      <c r="BR1572" s="195"/>
      <c r="BS1572" s="195"/>
      <c r="BT1572" s="195"/>
    </row>
    <row r="1573" spans="69:72" ht="12">
      <c r="BQ1573" s="195"/>
      <c r="BR1573" s="195"/>
      <c r="BS1573" s="195"/>
      <c r="BT1573" s="195"/>
    </row>
    <row r="1574" spans="69:72" ht="12">
      <c r="BQ1574" s="195"/>
      <c r="BR1574" s="195"/>
      <c r="BS1574" s="195"/>
      <c r="BT1574" s="195"/>
    </row>
    <row r="1575" spans="69:72" ht="12">
      <c r="BQ1575" s="195"/>
      <c r="BR1575" s="195"/>
      <c r="BS1575" s="195"/>
      <c r="BT1575" s="195"/>
    </row>
    <row r="1576" spans="69:72" ht="12">
      <c r="BQ1576" s="195"/>
      <c r="BR1576" s="195"/>
      <c r="BS1576" s="195"/>
      <c r="BT1576" s="195"/>
    </row>
    <row r="1577" spans="69:72" ht="12">
      <c r="BQ1577" s="195"/>
      <c r="BR1577" s="195"/>
      <c r="BS1577" s="195"/>
      <c r="BT1577" s="195"/>
    </row>
    <row r="1578" spans="69:72" ht="12">
      <c r="BQ1578" s="195"/>
      <c r="BR1578" s="195"/>
      <c r="BS1578" s="195"/>
      <c r="BT1578" s="195"/>
    </row>
    <row r="1579" spans="69:71" ht="12">
      <c r="BQ1579" s="191"/>
      <c r="BR1579" s="537" t="s">
        <v>0</v>
      </c>
      <c r="BS1579" s="537"/>
    </row>
    <row r="1580" spans="69:71" ht="12">
      <c r="BQ1580" s="201"/>
      <c r="BR1580" s="537" t="s">
        <v>0</v>
      </c>
      <c r="BS1580" s="537"/>
    </row>
    <row r="1581" spans="69:71" ht="12">
      <c r="BQ1581" s="201"/>
      <c r="BR1581" s="537"/>
      <c r="BS1581" s="537"/>
    </row>
    <row r="1582" spans="69:72" ht="12">
      <c r="BQ1582" s="201"/>
      <c r="BR1582" s="207"/>
      <c r="BS1582" s="207"/>
      <c r="BT1582" s="201"/>
    </row>
    <row r="1583" spans="69:72" ht="12">
      <c r="BQ1583" s="201"/>
      <c r="BR1583" s="207"/>
      <c r="BS1583" s="207"/>
      <c r="BT1583" s="201"/>
    </row>
    <row r="1584" spans="69:72" ht="12">
      <c r="BQ1584" s="201"/>
      <c r="BR1584" s="207"/>
      <c r="BS1584" s="207"/>
      <c r="BT1584" s="201"/>
    </row>
    <row r="1585" spans="69:72" ht="12">
      <c r="BQ1585" s="194"/>
      <c r="BR1585" s="194"/>
      <c r="BS1585" s="194"/>
      <c r="BT1585" s="194"/>
    </row>
    <row r="1586" spans="69:72" ht="12">
      <c r="BQ1586" s="194"/>
      <c r="BR1586" s="194"/>
      <c r="BS1586" s="194"/>
      <c r="BT1586" s="194"/>
    </row>
    <row r="1587" spans="69:72" ht="12">
      <c r="BQ1587" s="194"/>
      <c r="BR1587" s="194"/>
      <c r="BS1587" s="194"/>
      <c r="BT1587" s="194"/>
    </row>
    <row r="1588" spans="69:72" ht="12">
      <c r="BQ1588" s="194"/>
      <c r="BR1588" s="194"/>
      <c r="BS1588" s="194"/>
      <c r="BT1588" s="194"/>
    </row>
    <row r="1589" spans="69:72" ht="12">
      <c r="BQ1589" s="194"/>
      <c r="BR1589" s="194"/>
      <c r="BS1589" s="194"/>
      <c r="BT1589" s="194"/>
    </row>
    <row r="1590" spans="69:72" ht="12">
      <c r="BQ1590" s="194"/>
      <c r="BR1590" s="194"/>
      <c r="BS1590" s="194"/>
      <c r="BT1590" s="194"/>
    </row>
    <row r="1591" spans="69:72" ht="12">
      <c r="BQ1591" s="194"/>
      <c r="BR1591" s="194"/>
      <c r="BS1591" s="194"/>
      <c r="BT1591" s="194"/>
    </row>
    <row r="1592" spans="69:72" ht="12">
      <c r="BQ1592" s="194"/>
      <c r="BR1592" s="194"/>
      <c r="BS1592" s="194"/>
      <c r="BT1592" s="194"/>
    </row>
    <row r="1593" spans="69:72" ht="12">
      <c r="BQ1593" s="194"/>
      <c r="BR1593" s="194"/>
      <c r="BS1593" s="194"/>
      <c r="BT1593" s="194"/>
    </row>
    <row r="1594" spans="69:72" ht="12">
      <c r="BQ1594" s="194"/>
      <c r="BR1594" s="194"/>
      <c r="BS1594" s="194"/>
      <c r="BT1594" s="194"/>
    </row>
    <row r="1595" spans="69:72" ht="12">
      <c r="BQ1595" s="194"/>
      <c r="BR1595" s="194"/>
      <c r="BS1595" s="194"/>
      <c r="BT1595" s="194"/>
    </row>
    <row r="1596" spans="69:72" ht="12">
      <c r="BQ1596" s="194"/>
      <c r="BR1596" s="194"/>
      <c r="BS1596" s="194"/>
      <c r="BT1596" s="194"/>
    </row>
    <row r="1597" spans="69:72" ht="12">
      <c r="BQ1597" s="194"/>
      <c r="BR1597" s="194"/>
      <c r="BS1597" s="194"/>
      <c r="BT1597" s="194"/>
    </row>
    <row r="1598" spans="69:72" ht="12">
      <c r="BQ1598" s="194"/>
      <c r="BR1598" s="194"/>
      <c r="BS1598" s="194"/>
      <c r="BT1598" s="194"/>
    </row>
    <row r="1599" spans="69:72" ht="12">
      <c r="BQ1599" s="194"/>
      <c r="BR1599" s="194"/>
      <c r="BS1599" s="194"/>
      <c r="BT1599" s="194"/>
    </row>
    <row r="1600" spans="69:72" ht="12">
      <c r="BQ1600" s="194"/>
      <c r="BR1600" s="194"/>
      <c r="BS1600" s="194"/>
      <c r="BT1600" s="194"/>
    </row>
    <row r="1601" spans="69:72" ht="12">
      <c r="BQ1601" s="194"/>
      <c r="BR1601" s="194"/>
      <c r="BS1601" s="194"/>
      <c r="BT1601" s="194"/>
    </row>
    <row r="1602" spans="69:72" ht="12">
      <c r="BQ1602" s="194"/>
      <c r="BR1602" s="194"/>
      <c r="BS1602" s="194"/>
      <c r="BT1602" s="194"/>
    </row>
    <row r="1603" spans="69:72" ht="12">
      <c r="BQ1603" s="194"/>
      <c r="BR1603" s="194"/>
      <c r="BS1603" s="194"/>
      <c r="BT1603" s="194"/>
    </row>
    <row r="1604" spans="69:72" ht="12">
      <c r="BQ1604" s="194"/>
      <c r="BR1604" s="194"/>
      <c r="BS1604" s="194"/>
      <c r="BT1604" s="194"/>
    </row>
    <row r="1605" spans="69:72" ht="12">
      <c r="BQ1605" s="194"/>
      <c r="BR1605" s="194"/>
      <c r="BS1605" s="194"/>
      <c r="BT1605" s="194"/>
    </row>
    <row r="1606" spans="69:72" ht="12">
      <c r="BQ1606" s="194"/>
      <c r="BR1606" s="194"/>
      <c r="BS1606" s="194"/>
      <c r="BT1606" s="194"/>
    </row>
    <row r="1607" spans="69:72" ht="12">
      <c r="BQ1607" s="194"/>
      <c r="BR1607" s="194"/>
      <c r="BS1607" s="194"/>
      <c r="BT1607" s="194"/>
    </row>
    <row r="1608" spans="69:72" ht="12">
      <c r="BQ1608" s="194"/>
      <c r="BR1608" s="194"/>
      <c r="BS1608" s="194"/>
      <c r="BT1608" s="194"/>
    </row>
    <row r="1609" spans="69:72" ht="12">
      <c r="BQ1609" s="194"/>
      <c r="BR1609" s="194"/>
      <c r="BS1609" s="194"/>
      <c r="BT1609" s="194"/>
    </row>
    <row r="1610" spans="69:72" ht="12">
      <c r="BQ1610" s="194"/>
      <c r="BR1610" s="194"/>
      <c r="BS1610" s="194"/>
      <c r="BT1610" s="194"/>
    </row>
    <row r="1611" spans="69:72" ht="12">
      <c r="BQ1611" s="194"/>
      <c r="BR1611" s="194"/>
      <c r="BS1611" s="194"/>
      <c r="BT1611" s="194"/>
    </row>
    <row r="1612" spans="69:72" ht="12">
      <c r="BQ1612" s="194"/>
      <c r="BR1612" s="194"/>
      <c r="BS1612" s="194"/>
      <c r="BT1612" s="194"/>
    </row>
    <row r="1613" spans="69:72" ht="12">
      <c r="BQ1613" s="194"/>
      <c r="BR1613" s="194"/>
      <c r="BS1613" s="194"/>
      <c r="BT1613" s="194"/>
    </row>
    <row r="1614" spans="69:72" ht="12">
      <c r="BQ1614" s="194"/>
      <c r="BR1614" s="194"/>
      <c r="BS1614" s="194"/>
      <c r="BT1614" s="194"/>
    </row>
    <row r="1615" spans="69:72" ht="12">
      <c r="BQ1615" s="194"/>
      <c r="BR1615" s="194"/>
      <c r="BS1615" s="194"/>
      <c r="BT1615" s="194"/>
    </row>
    <row r="1616" spans="69:72" ht="12">
      <c r="BQ1616" s="194"/>
      <c r="BR1616" s="194"/>
      <c r="BS1616" s="194"/>
      <c r="BT1616" s="194"/>
    </row>
    <row r="1617" spans="69:72" ht="12">
      <c r="BQ1617" s="194"/>
      <c r="BR1617" s="194"/>
      <c r="BS1617" s="194"/>
      <c r="BT1617" s="194"/>
    </row>
    <row r="1618" spans="69:72" ht="12">
      <c r="BQ1618" s="194"/>
      <c r="BR1618" s="194"/>
      <c r="BS1618" s="194"/>
      <c r="BT1618" s="194"/>
    </row>
    <row r="1619" spans="69:72" ht="12">
      <c r="BQ1619" s="194"/>
      <c r="BR1619" s="194"/>
      <c r="BS1619" s="194"/>
      <c r="BT1619" s="194"/>
    </row>
    <row r="1620" spans="69:72" ht="12">
      <c r="BQ1620" s="194"/>
      <c r="BR1620" s="194"/>
      <c r="BS1620" s="194"/>
      <c r="BT1620" s="194"/>
    </row>
    <row r="1621" spans="69:72" ht="12">
      <c r="BQ1621" s="195"/>
      <c r="BR1621" s="195"/>
      <c r="BS1621" s="195"/>
      <c r="BT1621" s="195"/>
    </row>
    <row r="1622" spans="69:72" ht="12">
      <c r="BQ1622" s="195"/>
      <c r="BR1622" s="195"/>
      <c r="BS1622" s="195"/>
      <c r="BT1622" s="195"/>
    </row>
    <row r="1623" spans="69:72" ht="12">
      <c r="BQ1623" s="195"/>
      <c r="BR1623" s="195"/>
      <c r="BS1623" s="195"/>
      <c r="BT1623" s="195"/>
    </row>
    <row r="1624" spans="69:72" ht="12">
      <c r="BQ1624" s="195"/>
      <c r="BR1624" s="195"/>
      <c r="BS1624" s="195"/>
      <c r="BT1624" s="195"/>
    </row>
    <row r="1625" spans="69:72" ht="12">
      <c r="BQ1625" s="195"/>
      <c r="BR1625" s="195"/>
      <c r="BS1625" s="195"/>
      <c r="BT1625" s="195"/>
    </row>
    <row r="1626" spans="69:72" ht="12">
      <c r="BQ1626" s="195"/>
      <c r="BR1626" s="195"/>
      <c r="BS1626" s="195"/>
      <c r="BT1626" s="195"/>
    </row>
    <row r="1627" spans="69:72" ht="12">
      <c r="BQ1627" s="195"/>
      <c r="BR1627" s="195"/>
      <c r="BS1627" s="195"/>
      <c r="BT1627" s="195"/>
    </row>
    <row r="1628" spans="69:72" ht="12">
      <c r="BQ1628" s="197"/>
      <c r="BR1628" s="197"/>
      <c r="BS1628" s="197"/>
      <c r="BT1628" s="197"/>
    </row>
    <row r="1629" spans="69:72" ht="12">
      <c r="BQ1629" s="195"/>
      <c r="BR1629" s="195"/>
      <c r="BS1629" s="195"/>
      <c r="BT1629" s="195"/>
    </row>
    <row r="1630" spans="69:72" ht="12">
      <c r="BQ1630" s="195"/>
      <c r="BR1630" s="195"/>
      <c r="BS1630" s="195"/>
      <c r="BT1630" s="195"/>
    </row>
    <row r="1631" spans="69:72" ht="12">
      <c r="BQ1631" s="195"/>
      <c r="BR1631" s="195"/>
      <c r="BS1631" s="195"/>
      <c r="BT1631" s="195"/>
    </row>
    <row r="1632" spans="69:72" ht="12">
      <c r="BQ1632" s="195"/>
      <c r="BR1632" s="195"/>
      <c r="BS1632" s="195"/>
      <c r="BT1632" s="195"/>
    </row>
    <row r="1633" spans="69:72" ht="12">
      <c r="BQ1633" s="201"/>
      <c r="BR1633" s="201"/>
      <c r="BS1633" s="201"/>
      <c r="BT1633" s="201"/>
    </row>
    <row r="1634" spans="69:72" ht="12">
      <c r="BQ1634" s="195"/>
      <c r="BR1634" s="195"/>
      <c r="BS1634" s="195"/>
      <c r="BT1634" s="195"/>
    </row>
    <row r="1635" spans="69:72" ht="12">
      <c r="BQ1635" s="195"/>
      <c r="BR1635" s="195"/>
      <c r="BS1635" s="195"/>
      <c r="BT1635" s="195"/>
    </row>
    <row r="1636" spans="69:72" ht="12">
      <c r="BQ1636" s="201"/>
      <c r="BR1636" s="201"/>
      <c r="BS1636" s="201"/>
      <c r="BT1636" s="201"/>
    </row>
    <row r="1637" spans="69:72" ht="12">
      <c r="BQ1637" s="201"/>
      <c r="BR1637" s="201"/>
      <c r="BS1637" s="201"/>
      <c r="BT1637" s="201"/>
    </row>
    <row r="1638" spans="69:72" ht="12">
      <c r="BQ1638" s="201"/>
      <c r="BR1638" s="201"/>
      <c r="BS1638" s="201"/>
      <c r="BT1638" s="201"/>
    </row>
    <row r="1639" spans="69:72" ht="12">
      <c r="BQ1639" s="195"/>
      <c r="BR1639" s="195"/>
      <c r="BS1639" s="195"/>
      <c r="BT1639" s="195"/>
    </row>
    <row r="1640" spans="69:72" ht="12">
      <c r="BQ1640" s="195"/>
      <c r="BR1640" s="195"/>
      <c r="BS1640" s="195"/>
      <c r="BT1640" s="195"/>
    </row>
    <row r="1641" spans="69:72" ht="12">
      <c r="BQ1641" s="194"/>
      <c r="BR1641" s="194"/>
      <c r="BS1641" s="194"/>
      <c r="BT1641" s="194"/>
    </row>
    <row r="1642" spans="69:72" ht="12">
      <c r="BQ1642" s="194"/>
      <c r="BR1642" s="194"/>
      <c r="BS1642" s="194"/>
      <c r="BT1642" s="194"/>
    </row>
    <row r="1643" spans="69:72" ht="12">
      <c r="BQ1643" s="194"/>
      <c r="BR1643" s="194"/>
      <c r="BS1643" s="194"/>
      <c r="BT1643" s="194"/>
    </row>
    <row r="1644" spans="69:72" ht="12">
      <c r="BQ1644" s="194"/>
      <c r="BR1644" s="194"/>
      <c r="BS1644" s="194"/>
      <c r="BT1644" s="194"/>
    </row>
    <row r="1645" spans="69:72" ht="12">
      <c r="BQ1645" s="194"/>
      <c r="BR1645" s="194"/>
      <c r="BS1645" s="194"/>
      <c r="BT1645" s="194"/>
    </row>
    <row r="1646" spans="69:72" ht="12">
      <c r="BQ1646" s="194"/>
      <c r="BR1646" s="194"/>
      <c r="BS1646" s="194"/>
      <c r="BT1646" s="194"/>
    </row>
    <row r="1647" spans="69:72" ht="12">
      <c r="BQ1647" s="194"/>
      <c r="BR1647" s="194"/>
      <c r="BS1647" s="194"/>
      <c r="BT1647" s="194"/>
    </row>
    <row r="1648" spans="69:72" ht="12">
      <c r="BQ1648" s="194"/>
      <c r="BR1648" s="194"/>
      <c r="BS1648" s="194"/>
      <c r="BT1648" s="194"/>
    </row>
    <row r="1649" spans="69:72" ht="12">
      <c r="BQ1649" s="194"/>
      <c r="BR1649" s="194"/>
      <c r="BS1649" s="194"/>
      <c r="BT1649" s="194"/>
    </row>
    <row r="1650" spans="69:72" ht="12">
      <c r="BQ1650" s="194"/>
      <c r="BR1650" s="194"/>
      <c r="BS1650" s="194"/>
      <c r="BT1650" s="194"/>
    </row>
    <row r="1651" spans="69:72" ht="12">
      <c r="BQ1651" s="197"/>
      <c r="BR1651" s="197"/>
      <c r="BS1651" s="197"/>
      <c r="BT1651" s="197"/>
    </row>
    <row r="1652" spans="69:72" ht="12">
      <c r="BQ1652" s="195"/>
      <c r="BR1652" s="195"/>
      <c r="BS1652" s="195"/>
      <c r="BT1652" s="195"/>
    </row>
    <row r="1653" spans="69:72" ht="12">
      <c r="BQ1653" s="195"/>
      <c r="BR1653" s="195"/>
      <c r="BS1653" s="195"/>
      <c r="BT1653" s="195"/>
    </row>
    <row r="1654" spans="69:72" ht="12">
      <c r="BQ1654" s="195"/>
      <c r="BR1654" s="195"/>
      <c r="BS1654" s="195"/>
      <c r="BT1654" s="195"/>
    </row>
    <row r="1655" spans="69:72" ht="12">
      <c r="BQ1655" s="195"/>
      <c r="BR1655" s="195"/>
      <c r="BS1655" s="195"/>
      <c r="BT1655" s="195"/>
    </row>
    <row r="1656" spans="69:72" ht="12">
      <c r="BQ1656" s="195"/>
      <c r="BR1656" s="195"/>
      <c r="BS1656" s="195"/>
      <c r="BT1656" s="195"/>
    </row>
    <row r="1657" spans="69:72" ht="12">
      <c r="BQ1657" s="195"/>
      <c r="BR1657" s="195"/>
      <c r="BS1657" s="195"/>
      <c r="BT1657" s="195"/>
    </row>
    <row r="1658" spans="69:72" ht="12">
      <c r="BQ1658" s="195"/>
      <c r="BR1658" s="195"/>
      <c r="BS1658" s="195"/>
      <c r="BT1658" s="195"/>
    </row>
    <row r="1659" spans="69:72" ht="12">
      <c r="BQ1659" s="201"/>
      <c r="BR1659" s="201"/>
      <c r="BS1659" s="201"/>
      <c r="BT1659" s="201"/>
    </row>
    <row r="1660" spans="69:72" ht="12">
      <c r="BQ1660" s="195"/>
      <c r="BR1660" s="195"/>
      <c r="BS1660" s="195"/>
      <c r="BT1660" s="195"/>
    </row>
    <row r="1661" spans="69:72" ht="12">
      <c r="BQ1661" s="195"/>
      <c r="BR1661" s="195"/>
      <c r="BS1661" s="195"/>
      <c r="BT1661" s="195"/>
    </row>
    <row r="1662" spans="69:72" ht="12">
      <c r="BQ1662" s="195"/>
      <c r="BR1662" s="195"/>
      <c r="BS1662" s="195"/>
      <c r="BT1662" s="195"/>
    </row>
    <row r="1663" spans="69:72" ht="12">
      <c r="BQ1663" s="195"/>
      <c r="BR1663" s="195"/>
      <c r="BS1663" s="195"/>
      <c r="BT1663" s="195"/>
    </row>
    <row r="1664" spans="69:72" ht="12">
      <c r="BQ1664" s="195"/>
      <c r="BR1664" s="195"/>
      <c r="BS1664" s="195"/>
      <c r="BT1664" s="195"/>
    </row>
    <row r="1665" spans="69:72" ht="12">
      <c r="BQ1665" s="195"/>
      <c r="BR1665" s="195"/>
      <c r="BS1665" s="195"/>
      <c r="BT1665" s="195"/>
    </row>
    <row r="1666" spans="69:72" ht="12">
      <c r="BQ1666" s="195"/>
      <c r="BR1666" s="195"/>
      <c r="BS1666" s="195"/>
      <c r="BT1666" s="195"/>
    </row>
    <row r="1667" spans="69:72" ht="12">
      <c r="BQ1667" s="195"/>
      <c r="BR1667" s="195"/>
      <c r="BS1667" s="195"/>
      <c r="BT1667" s="195"/>
    </row>
    <row r="1668" spans="69:72" ht="12">
      <c r="BQ1668" s="195"/>
      <c r="BR1668" s="195"/>
      <c r="BS1668" s="195"/>
      <c r="BT1668" s="195"/>
    </row>
    <row r="1669" spans="69:72" ht="12">
      <c r="BQ1669" s="195"/>
      <c r="BR1669" s="195"/>
      <c r="BS1669" s="195"/>
      <c r="BT1669" s="195"/>
    </row>
    <row r="1670" spans="69:72" ht="12">
      <c r="BQ1670" s="195"/>
      <c r="BR1670" s="195"/>
      <c r="BS1670" s="195"/>
      <c r="BT1670" s="195"/>
    </row>
    <row r="1671" spans="69:72" ht="12">
      <c r="BQ1671" s="195"/>
      <c r="BR1671" s="195"/>
      <c r="BS1671" s="195"/>
      <c r="BT1671" s="195"/>
    </row>
    <row r="1672" spans="69:72" ht="12">
      <c r="BQ1672" s="195"/>
      <c r="BR1672" s="195"/>
      <c r="BS1672" s="195"/>
      <c r="BT1672" s="195"/>
    </row>
    <row r="1673" spans="69:72" ht="12">
      <c r="BQ1673" s="195"/>
      <c r="BR1673" s="195"/>
      <c r="BS1673" s="195"/>
      <c r="BT1673" s="195"/>
    </row>
    <row r="1674" spans="69:72" ht="12">
      <c r="BQ1674" s="195"/>
      <c r="BR1674" s="195"/>
      <c r="BS1674" s="195"/>
      <c r="BT1674" s="195"/>
    </row>
    <row r="1675" spans="69:72" ht="12">
      <c r="BQ1675" s="195"/>
      <c r="BR1675" s="195"/>
      <c r="BS1675" s="195"/>
      <c r="BT1675" s="195"/>
    </row>
    <row r="1676" spans="69:72" ht="12">
      <c r="BQ1676" s="197"/>
      <c r="BR1676" s="197"/>
      <c r="BS1676" s="197"/>
      <c r="BT1676" s="197"/>
    </row>
    <row r="1677" spans="69:72" ht="12">
      <c r="BQ1677" s="197"/>
      <c r="BR1677" s="197"/>
      <c r="BS1677" s="197"/>
      <c r="BT1677" s="197"/>
    </row>
    <row r="1678" spans="69:72" ht="12">
      <c r="BQ1678" s="197"/>
      <c r="BR1678" s="197"/>
      <c r="BS1678" s="197"/>
      <c r="BT1678" s="197"/>
    </row>
    <row r="1679" spans="69:72" ht="12">
      <c r="BQ1679" s="197"/>
      <c r="BR1679" s="197"/>
      <c r="BS1679" s="197"/>
      <c r="BT1679" s="197"/>
    </row>
    <row r="1680" spans="69:72" ht="12">
      <c r="BQ1680" s="197"/>
      <c r="BR1680" s="197"/>
      <c r="BS1680" s="197"/>
      <c r="BT1680" s="197"/>
    </row>
    <row r="1681" spans="69:72" ht="12">
      <c r="BQ1681" s="197"/>
      <c r="BR1681" s="197"/>
      <c r="BS1681" s="197"/>
      <c r="BT1681" s="197"/>
    </row>
    <row r="1682" spans="69:72" ht="12">
      <c r="BQ1682" s="197"/>
      <c r="BR1682" s="197"/>
      <c r="BS1682" s="197"/>
      <c r="BT1682" s="197"/>
    </row>
    <row r="1683" spans="69:72" ht="12">
      <c r="BQ1683" s="197"/>
      <c r="BR1683" s="197"/>
      <c r="BS1683" s="197"/>
      <c r="BT1683" s="197"/>
    </row>
    <row r="1684" spans="69:72" ht="12">
      <c r="BQ1684" s="197"/>
      <c r="BR1684" s="197"/>
      <c r="BS1684" s="197"/>
      <c r="BT1684" s="197"/>
    </row>
    <row r="1685" spans="69:72" ht="12">
      <c r="BQ1685" s="197"/>
      <c r="BR1685" s="197"/>
      <c r="BS1685" s="197"/>
      <c r="BT1685" s="197"/>
    </row>
    <row r="1686" spans="69:72" ht="12">
      <c r="BQ1686" s="197"/>
      <c r="BR1686" s="197"/>
      <c r="BS1686" s="197"/>
      <c r="BT1686" s="197"/>
    </row>
    <row r="1687" spans="69:72" ht="12">
      <c r="BQ1687" s="197"/>
      <c r="BR1687" s="197"/>
      <c r="BS1687" s="197"/>
      <c r="BT1687" s="197"/>
    </row>
    <row r="1688" spans="69:72" ht="12">
      <c r="BQ1688" s="197"/>
      <c r="BR1688" s="197"/>
      <c r="BS1688" s="197"/>
      <c r="BT1688" s="197"/>
    </row>
    <row r="1689" spans="69:72" ht="12">
      <c r="BQ1689" s="197"/>
      <c r="BR1689" s="197"/>
      <c r="BS1689" s="197"/>
      <c r="BT1689" s="197"/>
    </row>
    <row r="1690" spans="69:72" ht="12">
      <c r="BQ1690" s="197"/>
      <c r="BR1690" s="197"/>
      <c r="BS1690" s="197"/>
      <c r="BT1690" s="197"/>
    </row>
    <row r="1691" spans="69:72" ht="12">
      <c r="BQ1691" s="197"/>
      <c r="BR1691" s="197"/>
      <c r="BS1691" s="197"/>
      <c r="BT1691" s="197"/>
    </row>
    <row r="1692" spans="69:72" ht="12">
      <c r="BQ1692" s="197"/>
      <c r="BR1692" s="197"/>
      <c r="BS1692" s="197"/>
      <c r="BT1692" s="197"/>
    </row>
    <row r="1693" spans="69:72" ht="12">
      <c r="BQ1693" s="197"/>
      <c r="BR1693" s="197"/>
      <c r="BS1693" s="197"/>
      <c r="BT1693" s="197"/>
    </row>
    <row r="1694" spans="69:72" ht="12">
      <c r="BQ1694" s="197"/>
      <c r="BR1694" s="197"/>
      <c r="BS1694" s="197"/>
      <c r="BT1694" s="197"/>
    </row>
    <row r="1695" spans="69:72" ht="12">
      <c r="BQ1695" s="197"/>
      <c r="BR1695" s="197"/>
      <c r="BS1695" s="197"/>
      <c r="BT1695" s="197"/>
    </row>
    <row r="1696" spans="69:72" ht="12">
      <c r="BQ1696" s="197"/>
      <c r="BR1696" s="197"/>
      <c r="BS1696" s="197"/>
      <c r="BT1696" s="197"/>
    </row>
    <row r="1697" spans="69:72" ht="12">
      <c r="BQ1697" s="197"/>
      <c r="BR1697" s="197"/>
      <c r="BS1697" s="197"/>
      <c r="BT1697" s="197"/>
    </row>
    <row r="1698" spans="69:72" ht="12">
      <c r="BQ1698" s="197"/>
      <c r="BR1698" s="197"/>
      <c r="BS1698" s="197"/>
      <c r="BT1698" s="197"/>
    </row>
    <row r="1699" spans="69:72" ht="12">
      <c r="BQ1699" s="197"/>
      <c r="BR1699" s="197"/>
      <c r="BS1699" s="197"/>
      <c r="BT1699" s="197"/>
    </row>
    <row r="1700" spans="69:72" ht="12">
      <c r="BQ1700" s="197"/>
      <c r="BR1700" s="197"/>
      <c r="BS1700" s="197"/>
      <c r="BT1700" s="197"/>
    </row>
    <row r="1701" spans="69:72" ht="12">
      <c r="BQ1701" s="197"/>
      <c r="BR1701" s="197"/>
      <c r="BS1701" s="197"/>
      <c r="BT1701" s="197"/>
    </row>
    <row r="1702" spans="69:72" ht="12">
      <c r="BQ1702" s="194"/>
      <c r="BR1702" s="194"/>
      <c r="BS1702" s="194"/>
      <c r="BT1702" s="194"/>
    </row>
    <row r="1703" spans="69:72" ht="12">
      <c r="BQ1703" s="194"/>
      <c r="BR1703" s="194"/>
      <c r="BS1703" s="194"/>
      <c r="BT1703" s="194"/>
    </row>
    <row r="1704" spans="69:72" ht="12">
      <c r="BQ1704" s="194"/>
      <c r="BR1704" s="194"/>
      <c r="BS1704" s="194"/>
      <c r="BT1704" s="194"/>
    </row>
    <row r="1705" spans="69:72" ht="12">
      <c r="BQ1705" s="194"/>
      <c r="BR1705" s="194"/>
      <c r="BS1705" s="194"/>
      <c r="BT1705" s="194"/>
    </row>
    <row r="1706" spans="69:72" ht="12">
      <c r="BQ1706" s="194"/>
      <c r="BR1706" s="194"/>
      <c r="BS1706" s="194"/>
      <c r="BT1706" s="194"/>
    </row>
    <row r="1707" spans="69:72" ht="12">
      <c r="BQ1707" s="194"/>
      <c r="BR1707" s="194"/>
      <c r="BS1707" s="194"/>
      <c r="BT1707" s="194"/>
    </row>
    <row r="1708" spans="69:72" ht="12">
      <c r="BQ1708" s="194"/>
      <c r="BR1708" s="194"/>
      <c r="BS1708" s="194"/>
      <c r="BT1708" s="194"/>
    </row>
    <row r="1709" spans="69:72" ht="12">
      <c r="BQ1709" s="194"/>
      <c r="BR1709" s="194"/>
      <c r="BS1709" s="194"/>
      <c r="BT1709" s="194"/>
    </row>
    <row r="1710" spans="69:72" ht="12">
      <c r="BQ1710" s="194"/>
      <c r="BR1710" s="194"/>
      <c r="BS1710" s="194"/>
      <c r="BT1710" s="194"/>
    </row>
    <row r="1711" spans="69:72" ht="12">
      <c r="BQ1711" s="194"/>
      <c r="BR1711" s="194"/>
      <c r="BS1711" s="194"/>
      <c r="BT1711" s="194"/>
    </row>
    <row r="1712" spans="69:72" ht="12">
      <c r="BQ1712" s="194"/>
      <c r="BR1712" s="194"/>
      <c r="BS1712" s="194"/>
      <c r="BT1712" s="194"/>
    </row>
    <row r="1713" spans="69:72" ht="12">
      <c r="BQ1713" s="194"/>
      <c r="BR1713" s="194"/>
      <c r="BS1713" s="194"/>
      <c r="BT1713" s="194"/>
    </row>
    <row r="1714" spans="69:72" ht="12">
      <c r="BQ1714" s="194"/>
      <c r="BR1714" s="194"/>
      <c r="BS1714" s="194"/>
      <c r="BT1714" s="194"/>
    </row>
    <row r="1715" spans="69:72" ht="12">
      <c r="BQ1715" s="194"/>
      <c r="BR1715" s="194"/>
      <c r="BS1715" s="194"/>
      <c r="BT1715" s="194"/>
    </row>
    <row r="1716" spans="69:72" ht="12">
      <c r="BQ1716" s="194"/>
      <c r="BR1716" s="194"/>
      <c r="BS1716" s="194"/>
      <c r="BT1716" s="194"/>
    </row>
    <row r="1717" spans="69:72" ht="12">
      <c r="BQ1717" s="194"/>
      <c r="BR1717" s="194"/>
      <c r="BS1717" s="194"/>
      <c r="BT1717" s="194"/>
    </row>
    <row r="1718" spans="69:72" ht="12">
      <c r="BQ1718" s="194"/>
      <c r="BR1718" s="194"/>
      <c r="BS1718" s="194"/>
      <c r="BT1718" s="194"/>
    </row>
    <row r="1719" spans="69:72" ht="12">
      <c r="BQ1719" s="194"/>
      <c r="BR1719" s="194"/>
      <c r="BS1719" s="194"/>
      <c r="BT1719" s="194"/>
    </row>
    <row r="1720" spans="69:72" ht="12">
      <c r="BQ1720" s="194"/>
      <c r="BR1720" s="194"/>
      <c r="BS1720" s="194"/>
      <c r="BT1720" s="194"/>
    </row>
    <row r="1721" spans="69:72" ht="12">
      <c r="BQ1721" s="194"/>
      <c r="BR1721" s="194"/>
      <c r="BS1721" s="194"/>
      <c r="BT1721" s="194"/>
    </row>
    <row r="1722" spans="69:72" ht="12">
      <c r="BQ1722" s="194"/>
      <c r="BR1722" s="194"/>
      <c r="BS1722" s="194"/>
      <c r="BT1722" s="194"/>
    </row>
    <row r="1723" spans="69:72" ht="12">
      <c r="BQ1723" s="195"/>
      <c r="BR1723" s="195"/>
      <c r="BS1723" s="195"/>
      <c r="BT1723" s="195"/>
    </row>
    <row r="1724" spans="69:72" ht="12">
      <c r="BQ1724" s="195"/>
      <c r="BR1724" s="195"/>
      <c r="BS1724" s="195"/>
      <c r="BT1724" s="195"/>
    </row>
    <row r="1725" spans="69:72" ht="12">
      <c r="BQ1725" s="195"/>
      <c r="BR1725" s="195"/>
      <c r="BS1725" s="195"/>
      <c r="BT1725" s="195"/>
    </row>
    <row r="1726" spans="69:72" ht="12">
      <c r="BQ1726" s="195"/>
      <c r="BR1726" s="195"/>
      <c r="BS1726" s="195"/>
      <c r="BT1726" s="195"/>
    </row>
    <row r="1727" spans="69:72" ht="12">
      <c r="BQ1727" s="194"/>
      <c r="BR1727" s="194"/>
      <c r="BS1727" s="194"/>
      <c r="BT1727" s="194"/>
    </row>
    <row r="1728" spans="69:72" ht="12">
      <c r="BQ1728" s="195"/>
      <c r="BR1728" s="195"/>
      <c r="BS1728" s="195"/>
      <c r="BT1728" s="195"/>
    </row>
    <row r="1729" spans="69:72" ht="12">
      <c r="BQ1729" s="195"/>
      <c r="BR1729" s="195"/>
      <c r="BS1729" s="195"/>
      <c r="BT1729" s="195"/>
    </row>
    <row r="1730" spans="69:72" ht="12">
      <c r="BQ1730" s="195"/>
      <c r="BR1730" s="195"/>
      <c r="BS1730" s="195"/>
      <c r="BT1730" s="195"/>
    </row>
    <row r="1731" spans="69:72" ht="12">
      <c r="BQ1731" s="195"/>
      <c r="BR1731" s="195"/>
      <c r="BS1731" s="195"/>
      <c r="BT1731" s="195"/>
    </row>
    <row r="1732" spans="69:72" ht="12">
      <c r="BQ1732" s="194"/>
      <c r="BR1732" s="194"/>
      <c r="BS1732" s="194"/>
      <c r="BT1732" s="194"/>
    </row>
    <row r="1733" spans="69:72" ht="12">
      <c r="BQ1733" s="194"/>
      <c r="BR1733" s="194"/>
      <c r="BS1733" s="194"/>
      <c r="BT1733" s="194"/>
    </row>
    <row r="1734" spans="69:72" ht="12">
      <c r="BQ1734" s="197"/>
      <c r="BR1734" s="197"/>
      <c r="BS1734" s="197"/>
      <c r="BT1734" s="197"/>
    </row>
    <row r="1735" spans="69:72" ht="12">
      <c r="BQ1735" s="191"/>
      <c r="BR1735" s="191"/>
      <c r="BS1735" s="191"/>
      <c r="BT1735" s="191"/>
    </row>
    <row r="1736" spans="69:72" ht="12">
      <c r="BQ1736" s="191"/>
      <c r="BR1736" s="191"/>
      <c r="BS1736" s="191"/>
      <c r="BT1736" s="191"/>
    </row>
    <row r="1737" spans="69:72" ht="12">
      <c r="BQ1737" s="191"/>
      <c r="BR1737" s="191"/>
      <c r="BS1737" s="191"/>
      <c r="BT1737" s="191"/>
    </row>
    <row r="1738" spans="69:72" ht="12">
      <c r="BQ1738" s="191"/>
      <c r="BR1738" s="191"/>
      <c r="BS1738" s="191"/>
      <c r="BT1738" s="191"/>
    </row>
    <row r="1739" spans="69:72" ht="12">
      <c r="BQ1739" s="191"/>
      <c r="BR1739" s="191"/>
      <c r="BS1739" s="191"/>
      <c r="BT1739" s="191"/>
    </row>
    <row r="1740" spans="69:72" ht="12">
      <c r="BQ1740" s="191"/>
      <c r="BR1740" s="191"/>
      <c r="BS1740" s="191"/>
      <c r="BT1740" s="191"/>
    </row>
    <row r="1741" spans="69:72" ht="12">
      <c r="BQ1741" s="191"/>
      <c r="BR1741" s="191"/>
      <c r="BS1741" s="191"/>
      <c r="BT1741" s="191"/>
    </row>
    <row r="1742" spans="69:72" ht="12">
      <c r="BQ1742" s="191"/>
      <c r="BR1742" s="191"/>
      <c r="BS1742" s="191"/>
      <c r="BT1742" s="191"/>
    </row>
    <row r="1743" spans="69:72" ht="12">
      <c r="BQ1743" s="191"/>
      <c r="BR1743" s="191"/>
      <c r="BS1743" s="191"/>
      <c r="BT1743" s="191"/>
    </row>
    <row r="1744" spans="69:72" ht="12">
      <c r="BQ1744" s="191"/>
      <c r="BR1744" s="191"/>
      <c r="BS1744" s="191"/>
      <c r="BT1744" s="191"/>
    </row>
    <row r="1745" spans="69:72" ht="12">
      <c r="BQ1745" s="194"/>
      <c r="BR1745" s="194"/>
      <c r="BS1745" s="194"/>
      <c r="BT1745" s="194"/>
    </row>
    <row r="1746" spans="69:72" ht="12">
      <c r="BQ1746" s="197"/>
      <c r="BR1746" s="197"/>
      <c r="BS1746" s="197"/>
      <c r="BT1746" s="197"/>
    </row>
    <row r="1747" spans="69:72" ht="12">
      <c r="BQ1747" s="195"/>
      <c r="BR1747" s="195"/>
      <c r="BS1747" s="195"/>
      <c r="BT1747" s="195"/>
    </row>
    <row r="1748" spans="69:72" ht="12">
      <c r="BQ1748" s="195"/>
      <c r="BR1748" s="195"/>
      <c r="BS1748" s="195"/>
      <c r="BT1748" s="195"/>
    </row>
    <row r="1749" spans="69:72" ht="12">
      <c r="BQ1749" s="197"/>
      <c r="BR1749" s="197"/>
      <c r="BS1749" s="197"/>
      <c r="BT1749" s="197"/>
    </row>
    <row r="1750" spans="69:72" ht="12">
      <c r="BQ1750" s="197"/>
      <c r="BR1750" s="197"/>
      <c r="BS1750" s="197"/>
      <c r="BT1750" s="197"/>
    </row>
    <row r="1751" spans="69:72" ht="12">
      <c r="BQ1751" s="195"/>
      <c r="BR1751" s="195"/>
      <c r="BS1751" s="195"/>
      <c r="BT1751" s="195"/>
    </row>
    <row r="1752" spans="69:72" ht="12">
      <c r="BQ1752" s="195"/>
      <c r="BR1752" s="195"/>
      <c r="BS1752" s="195"/>
      <c r="BT1752" s="195"/>
    </row>
    <row r="1753" spans="69:72" ht="12">
      <c r="BQ1753" s="195"/>
      <c r="BR1753" s="195"/>
      <c r="BS1753" s="195"/>
      <c r="BT1753" s="195"/>
    </row>
    <row r="1754" spans="69:72" ht="12">
      <c r="BQ1754" s="195"/>
      <c r="BR1754" s="195"/>
      <c r="BS1754" s="195"/>
      <c r="BT1754" s="195"/>
    </row>
    <row r="1755" spans="69:72" ht="12">
      <c r="BQ1755" s="197"/>
      <c r="BR1755" s="197"/>
      <c r="BS1755" s="197"/>
      <c r="BT1755" s="197"/>
    </row>
    <row r="1756" spans="69:72" ht="12">
      <c r="BQ1756" s="191"/>
      <c r="BR1756" s="191"/>
      <c r="BS1756" s="191"/>
      <c r="BT1756" s="191"/>
    </row>
    <row r="1757" spans="69:72" ht="12">
      <c r="BQ1757" s="191"/>
      <c r="BR1757" s="191"/>
      <c r="BS1757" s="191"/>
      <c r="BT1757" s="191"/>
    </row>
    <row r="1758" spans="69:72" ht="12">
      <c r="BQ1758" s="191"/>
      <c r="BR1758" s="191"/>
      <c r="BS1758" s="191"/>
      <c r="BT1758" s="191"/>
    </row>
    <row r="1759" spans="69:72" ht="12">
      <c r="BQ1759" s="191"/>
      <c r="BR1759" s="191"/>
      <c r="BS1759" s="191"/>
      <c r="BT1759" s="191"/>
    </row>
    <row r="1760" spans="69:72" ht="12">
      <c r="BQ1760" s="191"/>
      <c r="BR1760" s="191"/>
      <c r="BS1760" s="191"/>
      <c r="BT1760" s="191"/>
    </row>
    <row r="1761" spans="69:72" ht="12">
      <c r="BQ1761" s="191"/>
      <c r="BR1761" s="191"/>
      <c r="BS1761" s="191"/>
      <c r="BT1761" s="191"/>
    </row>
    <row r="1762" spans="69:72" ht="12">
      <c r="BQ1762" s="191"/>
      <c r="BR1762" s="191"/>
      <c r="BS1762" s="191"/>
      <c r="BT1762" s="191"/>
    </row>
    <row r="1763" spans="69:72" ht="12">
      <c r="BQ1763" s="191"/>
      <c r="BR1763" s="191"/>
      <c r="BS1763" s="191"/>
      <c r="BT1763" s="191"/>
    </row>
    <row r="1764" spans="69:72" ht="12">
      <c r="BQ1764" s="191"/>
      <c r="BR1764" s="191"/>
      <c r="BS1764" s="191"/>
      <c r="BT1764" s="191"/>
    </row>
    <row r="1765" spans="69:72" ht="12">
      <c r="BQ1765" s="191"/>
      <c r="BR1765" s="191"/>
      <c r="BS1765" s="191"/>
      <c r="BT1765" s="191"/>
    </row>
    <row r="1766" spans="69:72" ht="12">
      <c r="BQ1766" s="191"/>
      <c r="BR1766" s="191"/>
      <c r="BS1766" s="191"/>
      <c r="BT1766" s="191"/>
    </row>
    <row r="1767" spans="69:72" ht="12">
      <c r="BQ1767" s="191"/>
      <c r="BR1767" s="191"/>
      <c r="BS1767" s="191"/>
      <c r="BT1767" s="191"/>
    </row>
    <row r="1768" spans="69:72" ht="12">
      <c r="BQ1768" s="201"/>
      <c r="BR1768" s="201"/>
      <c r="BS1768" s="201"/>
      <c r="BT1768" s="201"/>
    </row>
    <row r="1769" spans="69:72" ht="12">
      <c r="BQ1769" s="201"/>
      <c r="BR1769" s="201"/>
      <c r="BS1769" s="201"/>
      <c r="BT1769" s="201"/>
    </row>
    <row r="1770" spans="69:72" ht="12">
      <c r="BQ1770" s="201"/>
      <c r="BR1770" s="201"/>
      <c r="BS1770" s="201"/>
      <c r="BT1770" s="201"/>
    </row>
    <row r="1771" spans="69:72" ht="12">
      <c r="BQ1771" s="201"/>
      <c r="BR1771" s="201"/>
      <c r="BS1771" s="201"/>
      <c r="BT1771" s="201"/>
    </row>
    <row r="1772" spans="69:72" ht="12">
      <c r="BQ1772" s="191"/>
      <c r="BR1772" s="191"/>
      <c r="BS1772" s="191"/>
      <c r="BT1772" s="191"/>
    </row>
    <row r="1773" spans="69:72" ht="12">
      <c r="BQ1773" s="197"/>
      <c r="BR1773" s="197"/>
      <c r="BS1773" s="197"/>
      <c r="BT1773" s="197"/>
    </row>
    <row r="1774" spans="69:72" ht="12">
      <c r="BQ1774" s="195"/>
      <c r="BR1774" s="195"/>
      <c r="BS1774" s="195"/>
      <c r="BT1774" s="195"/>
    </row>
    <row r="1775" spans="69:72" ht="12">
      <c r="BQ1775" s="195"/>
      <c r="BR1775" s="195"/>
      <c r="BS1775" s="195"/>
      <c r="BT1775" s="195"/>
    </row>
    <row r="1776" spans="69:72" ht="12">
      <c r="BQ1776" s="194"/>
      <c r="BR1776" s="194"/>
      <c r="BS1776" s="194"/>
      <c r="BT1776" s="194"/>
    </row>
    <row r="1777" spans="69:72" ht="12">
      <c r="BQ1777" s="194"/>
      <c r="BR1777" s="194"/>
      <c r="BS1777" s="194"/>
      <c r="BT1777" s="194"/>
    </row>
    <row r="1778" spans="69:72" ht="12">
      <c r="BQ1778" s="195"/>
      <c r="BR1778" s="195"/>
      <c r="BS1778" s="195"/>
      <c r="BT1778" s="195"/>
    </row>
    <row r="1779" spans="69:72" ht="12">
      <c r="BQ1779" s="195"/>
      <c r="BR1779" s="195"/>
      <c r="BS1779" s="195"/>
      <c r="BT1779" s="195"/>
    </row>
    <row r="1780" spans="69:72" ht="12">
      <c r="BQ1780" s="195"/>
      <c r="BR1780" s="195"/>
      <c r="BS1780" s="195"/>
      <c r="BT1780" s="195"/>
    </row>
    <row r="1781" spans="69:72" ht="12">
      <c r="BQ1781" s="195"/>
      <c r="BR1781" s="195"/>
      <c r="BS1781" s="195"/>
      <c r="BT1781" s="195"/>
    </row>
    <row r="1782" spans="69:72" ht="12">
      <c r="BQ1782" s="195"/>
      <c r="BR1782" s="195"/>
      <c r="BS1782" s="195"/>
      <c r="BT1782" s="195"/>
    </row>
    <row r="1783" spans="69:72" ht="12">
      <c r="BQ1783" s="195"/>
      <c r="BR1783" s="195"/>
      <c r="BS1783" s="195"/>
      <c r="BT1783" s="195"/>
    </row>
    <row r="1784" spans="69:72" ht="12">
      <c r="BQ1784" s="201"/>
      <c r="BR1784" s="201"/>
      <c r="BS1784" s="201"/>
      <c r="BT1784" s="201"/>
    </row>
    <row r="1785" spans="69:72" ht="12">
      <c r="BQ1785" s="203"/>
      <c r="BR1785" s="203"/>
      <c r="BS1785" s="203"/>
      <c r="BT1785" s="203"/>
    </row>
    <row r="1786" spans="69:72" ht="12">
      <c r="BQ1786" s="194"/>
      <c r="BR1786" s="194"/>
      <c r="BS1786" s="194"/>
      <c r="BT1786" s="194"/>
    </row>
    <row r="1787" spans="69:72" ht="12">
      <c r="BQ1787" s="194"/>
      <c r="BR1787" s="194"/>
      <c r="BS1787" s="194"/>
      <c r="BT1787" s="194"/>
    </row>
    <row r="1788" spans="69:72" ht="12">
      <c r="BQ1788" s="194"/>
      <c r="BR1788" s="194"/>
      <c r="BS1788" s="194"/>
      <c r="BT1788" s="194"/>
    </row>
    <row r="1789" spans="69:72" ht="12">
      <c r="BQ1789" s="194"/>
      <c r="BR1789" s="194"/>
      <c r="BS1789" s="194"/>
      <c r="BT1789" s="194"/>
    </row>
    <row r="1790" spans="69:72" ht="12">
      <c r="BQ1790" s="194"/>
      <c r="BR1790" s="194"/>
      <c r="BS1790" s="194"/>
      <c r="BT1790" s="194"/>
    </row>
    <row r="1791" spans="69:72" ht="12">
      <c r="BQ1791" s="194"/>
      <c r="BR1791" s="194"/>
      <c r="BS1791" s="194"/>
      <c r="BT1791" s="194"/>
    </row>
    <row r="1792" spans="69:72" ht="12">
      <c r="BQ1792" s="191"/>
      <c r="BR1792" s="191"/>
      <c r="BS1792" s="191"/>
      <c r="BT1792" s="191"/>
    </row>
    <row r="1793" spans="69:72" ht="12">
      <c r="BQ1793" s="191"/>
      <c r="BR1793" s="191"/>
      <c r="BS1793" s="191"/>
      <c r="BT1793" s="191"/>
    </row>
    <row r="1794" spans="69:72" ht="12">
      <c r="BQ1794" s="191"/>
      <c r="BR1794" s="191"/>
      <c r="BS1794" s="191"/>
      <c r="BT1794" s="191"/>
    </row>
    <row r="1795" spans="69:72" ht="12">
      <c r="BQ1795" s="191"/>
      <c r="BR1795" s="191"/>
      <c r="BS1795" s="191"/>
      <c r="BT1795" s="191"/>
    </row>
    <row r="1796" spans="69:72" ht="12">
      <c r="BQ1796" s="191"/>
      <c r="BR1796" s="191"/>
      <c r="BS1796" s="191"/>
      <c r="BT1796" s="191"/>
    </row>
    <row r="1797" spans="69:72" ht="12">
      <c r="BQ1797" s="191"/>
      <c r="BR1797" s="191"/>
      <c r="BS1797" s="191"/>
      <c r="BT1797" s="191"/>
    </row>
    <row r="1798" spans="69:72" ht="12">
      <c r="BQ1798" s="191"/>
      <c r="BR1798" s="191"/>
      <c r="BS1798" s="191"/>
      <c r="BT1798" s="191"/>
    </row>
    <row r="1799" spans="69:72" ht="12">
      <c r="BQ1799" s="201"/>
      <c r="BR1799" s="201"/>
      <c r="BS1799" s="201"/>
      <c r="BT1799" s="201"/>
    </row>
    <row r="1800" spans="69:72" ht="12">
      <c r="BQ1800" s="197"/>
      <c r="BR1800" s="197"/>
      <c r="BS1800" s="197"/>
      <c r="BT1800" s="197"/>
    </row>
    <row r="1801" spans="69:72" ht="12">
      <c r="BQ1801" s="191"/>
      <c r="BR1801" s="191"/>
      <c r="BS1801" s="191"/>
      <c r="BT1801" s="191"/>
    </row>
    <row r="1802" spans="69:72" ht="12">
      <c r="BQ1802" s="191"/>
      <c r="BR1802" s="191"/>
      <c r="BS1802" s="191"/>
      <c r="BT1802" s="191"/>
    </row>
    <row r="1803" spans="69:72" ht="12">
      <c r="BQ1803" s="191"/>
      <c r="BR1803" s="191"/>
      <c r="BS1803" s="191"/>
      <c r="BT1803" s="191"/>
    </row>
    <row r="1804" spans="69:72" ht="12">
      <c r="BQ1804" s="191"/>
      <c r="BR1804" s="191"/>
      <c r="BS1804" s="191"/>
      <c r="BT1804" s="191"/>
    </row>
    <row r="1805" spans="69:72" ht="12">
      <c r="BQ1805" s="191"/>
      <c r="BR1805" s="191"/>
      <c r="BS1805" s="191"/>
      <c r="BT1805" s="191"/>
    </row>
    <row r="1806" spans="69:72" ht="12">
      <c r="BQ1806" s="191"/>
      <c r="BR1806" s="191"/>
      <c r="BS1806" s="191"/>
      <c r="BT1806" s="191"/>
    </row>
    <row r="1807" spans="69:72" ht="12">
      <c r="BQ1807" s="191"/>
      <c r="BR1807" s="191"/>
      <c r="BS1807" s="191"/>
      <c r="BT1807" s="191"/>
    </row>
    <row r="1808" spans="69:72" ht="12">
      <c r="BQ1808" s="191"/>
      <c r="BR1808" s="191"/>
      <c r="BS1808" s="191"/>
      <c r="BT1808" s="191"/>
    </row>
    <row r="1809" spans="69:72" ht="12">
      <c r="BQ1809" s="191"/>
      <c r="BR1809" s="191"/>
      <c r="BS1809" s="191"/>
      <c r="BT1809" s="191"/>
    </row>
    <row r="1810" spans="69:72" ht="12">
      <c r="BQ1810" s="191"/>
      <c r="BR1810" s="191"/>
      <c r="BS1810" s="191"/>
      <c r="BT1810" s="191"/>
    </row>
    <row r="1811" spans="69:72" ht="12">
      <c r="BQ1811" s="191"/>
      <c r="BR1811" s="191"/>
      <c r="BS1811" s="191"/>
      <c r="BT1811" s="191"/>
    </row>
    <row r="1812" spans="69:72" ht="12">
      <c r="BQ1812" s="191"/>
      <c r="BR1812" s="191"/>
      <c r="BS1812" s="191"/>
      <c r="BT1812" s="191"/>
    </row>
    <row r="1813" spans="69:72" ht="12">
      <c r="BQ1813" s="191"/>
      <c r="BR1813" s="191"/>
      <c r="BS1813" s="191"/>
      <c r="BT1813" s="191"/>
    </row>
    <row r="1814" spans="69:72" ht="12">
      <c r="BQ1814" s="191"/>
      <c r="BR1814" s="191"/>
      <c r="BS1814" s="191"/>
      <c r="BT1814" s="191"/>
    </row>
    <row r="1815" spans="69:72" ht="12">
      <c r="BQ1815" s="191"/>
      <c r="BR1815" s="191"/>
      <c r="BS1815" s="191"/>
      <c r="BT1815" s="191"/>
    </row>
    <row r="1816" spans="69:72" ht="12">
      <c r="BQ1816" s="191"/>
      <c r="BR1816" s="191"/>
      <c r="BS1816" s="191"/>
      <c r="BT1816" s="191"/>
    </row>
    <row r="1817" spans="69:72" ht="12">
      <c r="BQ1817" s="191"/>
      <c r="BR1817" s="191"/>
      <c r="BS1817" s="191"/>
      <c r="BT1817" s="191"/>
    </row>
    <row r="1818" spans="69:72" ht="12">
      <c r="BQ1818" s="191"/>
      <c r="BR1818" s="191"/>
      <c r="BS1818" s="191"/>
      <c r="BT1818" s="191"/>
    </row>
    <row r="1819" spans="69:72" ht="12">
      <c r="BQ1819" s="191"/>
      <c r="BR1819" s="191"/>
      <c r="BS1819" s="191"/>
      <c r="BT1819" s="191"/>
    </row>
    <row r="1820" spans="69:72" ht="12">
      <c r="BQ1820" s="195"/>
      <c r="BR1820" s="195"/>
      <c r="BS1820" s="195"/>
      <c r="BT1820" s="195"/>
    </row>
    <row r="1821" spans="69:72" ht="12">
      <c r="BQ1821" s="195"/>
      <c r="BR1821" s="195"/>
      <c r="BS1821" s="195"/>
      <c r="BT1821" s="195"/>
    </row>
    <row r="1822" spans="69:72" ht="12">
      <c r="BQ1822" s="195"/>
      <c r="BR1822" s="195"/>
      <c r="BS1822" s="195"/>
      <c r="BT1822" s="195"/>
    </row>
    <row r="1823" spans="69:72" ht="12">
      <c r="BQ1823" s="195"/>
      <c r="BR1823" s="195"/>
      <c r="BS1823" s="195"/>
      <c r="BT1823" s="195"/>
    </row>
    <row r="1824" spans="69:72" ht="12">
      <c r="BQ1824" s="195"/>
      <c r="BR1824" s="195"/>
      <c r="BS1824" s="195"/>
      <c r="BT1824" s="195"/>
    </row>
    <row r="1825" spans="69:72" ht="12">
      <c r="BQ1825" s="195"/>
      <c r="BR1825" s="195"/>
      <c r="BS1825" s="195"/>
      <c r="BT1825" s="195"/>
    </row>
    <row r="1826" spans="69:72" ht="12">
      <c r="BQ1826" s="195"/>
      <c r="BR1826" s="195"/>
      <c r="BS1826" s="195"/>
      <c r="BT1826" s="195"/>
    </row>
    <row r="1827" spans="69:72" ht="12">
      <c r="BQ1827" s="195"/>
      <c r="BR1827" s="195"/>
      <c r="BS1827" s="195"/>
      <c r="BT1827" s="195"/>
    </row>
    <row r="1828" spans="69:72" ht="12">
      <c r="BQ1828" s="195"/>
      <c r="BR1828" s="195"/>
      <c r="BS1828" s="195"/>
      <c r="BT1828" s="195"/>
    </row>
    <row r="1829" spans="69:72" ht="12">
      <c r="BQ1829" s="195"/>
      <c r="BR1829" s="195"/>
      <c r="BS1829" s="195"/>
      <c r="BT1829" s="195"/>
    </row>
    <row r="1830" spans="69:72" ht="12">
      <c r="BQ1830" s="195"/>
      <c r="BR1830" s="195"/>
      <c r="BS1830" s="195"/>
      <c r="BT1830" s="195"/>
    </row>
    <row r="1831" spans="69:72" ht="12">
      <c r="BQ1831" s="195"/>
      <c r="BR1831" s="195"/>
      <c r="BS1831" s="195"/>
      <c r="BT1831" s="195"/>
    </row>
    <row r="1832" spans="69:72" ht="12">
      <c r="BQ1832" s="195"/>
      <c r="BR1832" s="195"/>
      <c r="BS1832" s="195"/>
      <c r="BT1832" s="195"/>
    </row>
    <row r="1833" spans="69:72" ht="12">
      <c r="BQ1833" s="195"/>
      <c r="BR1833" s="195"/>
      <c r="BS1833" s="195"/>
      <c r="BT1833" s="195"/>
    </row>
    <row r="1834" spans="69:72" ht="12">
      <c r="BQ1834" s="194"/>
      <c r="BR1834" s="194"/>
      <c r="BS1834" s="194"/>
      <c r="BT1834" s="194"/>
    </row>
    <row r="1835" spans="69:72" ht="12">
      <c r="BQ1835" s="194"/>
      <c r="BR1835" s="194"/>
      <c r="BS1835" s="194"/>
      <c r="BT1835" s="194"/>
    </row>
    <row r="1836" spans="69:72" ht="12">
      <c r="BQ1836" s="194"/>
      <c r="BR1836" s="194"/>
      <c r="BS1836" s="194"/>
      <c r="BT1836" s="194"/>
    </row>
    <row r="1837" spans="69:72" ht="12">
      <c r="BQ1837" s="194"/>
      <c r="BR1837" s="194"/>
      <c r="BS1837" s="194"/>
      <c r="BT1837" s="194"/>
    </row>
    <row r="1838" spans="69:72" ht="12">
      <c r="BQ1838" s="194"/>
      <c r="BR1838" s="194"/>
      <c r="BS1838" s="194"/>
      <c r="BT1838" s="194"/>
    </row>
    <row r="1839" spans="69:72" ht="12">
      <c r="BQ1839" s="194"/>
      <c r="BR1839" s="194"/>
      <c r="BS1839" s="194"/>
      <c r="BT1839" s="194"/>
    </row>
    <row r="1840" spans="69:72" ht="12">
      <c r="BQ1840" s="198"/>
      <c r="BR1840" s="198"/>
      <c r="BS1840" s="198"/>
      <c r="BT1840" s="198"/>
    </row>
    <row r="1841" spans="69:72" ht="12">
      <c r="BQ1841" s="198"/>
      <c r="BR1841" s="198"/>
      <c r="BS1841" s="198"/>
      <c r="BT1841" s="198"/>
    </row>
    <row r="1842" spans="69:72" ht="12">
      <c r="BQ1842" s="194"/>
      <c r="BR1842" s="194"/>
      <c r="BS1842" s="194"/>
      <c r="BT1842" s="194"/>
    </row>
    <row r="1843" spans="69:72" ht="12">
      <c r="BQ1843" s="194"/>
      <c r="BR1843" s="194"/>
      <c r="BS1843" s="194"/>
      <c r="BT1843" s="194"/>
    </row>
    <row r="1844" spans="69:72" ht="12">
      <c r="BQ1844" s="194"/>
      <c r="BR1844" s="194"/>
      <c r="BS1844" s="194"/>
      <c r="BT1844" s="194"/>
    </row>
    <row r="1845" spans="69:72" ht="12">
      <c r="BQ1845" s="194"/>
      <c r="BR1845" s="194"/>
      <c r="BS1845" s="194"/>
      <c r="BT1845" s="194"/>
    </row>
    <row r="1846" spans="69:72" ht="12">
      <c r="BQ1846" s="194"/>
      <c r="BR1846" s="194"/>
      <c r="BS1846" s="194"/>
      <c r="BT1846" s="194"/>
    </row>
    <row r="1847" spans="69:72" ht="12">
      <c r="BQ1847" s="194"/>
      <c r="BR1847" s="194"/>
      <c r="BS1847" s="194"/>
      <c r="BT1847" s="194"/>
    </row>
    <row r="1848" spans="69:72" ht="12">
      <c r="BQ1848" s="194"/>
      <c r="BR1848" s="194"/>
      <c r="BS1848" s="194"/>
      <c r="BT1848" s="194"/>
    </row>
    <row r="1849" spans="69:72" ht="12">
      <c r="BQ1849" s="194"/>
      <c r="BR1849" s="194"/>
      <c r="BS1849" s="194"/>
      <c r="BT1849" s="194"/>
    </row>
    <row r="1850" spans="69:72" ht="12">
      <c r="BQ1850" s="194"/>
      <c r="BR1850" s="194"/>
      <c r="BS1850" s="194"/>
      <c r="BT1850" s="194"/>
    </row>
    <row r="1851" spans="69:72" ht="12">
      <c r="BQ1851" s="199"/>
      <c r="BR1851" s="199"/>
      <c r="BS1851" s="199"/>
      <c r="BT1851" s="199"/>
    </row>
    <row r="1852" spans="69:72" ht="12">
      <c r="BQ1852" s="194"/>
      <c r="BR1852" s="194"/>
      <c r="BS1852" s="194"/>
      <c r="BT1852" s="194"/>
    </row>
    <row r="1853" spans="69:72" ht="12">
      <c r="BQ1853" s="194"/>
      <c r="BR1853" s="194"/>
      <c r="BS1853" s="194"/>
      <c r="BT1853" s="194"/>
    </row>
    <row r="1854" spans="69:72" ht="12">
      <c r="BQ1854" s="194"/>
      <c r="BR1854" s="194"/>
      <c r="BS1854" s="194"/>
      <c r="BT1854" s="194"/>
    </row>
    <row r="1855" spans="69:72" ht="12">
      <c r="BQ1855" s="194"/>
      <c r="BR1855" s="194"/>
      <c r="BS1855" s="194"/>
      <c r="BT1855" s="194"/>
    </row>
    <row r="1856" spans="69:72" ht="12">
      <c r="BQ1856" s="194"/>
      <c r="BR1856" s="194"/>
      <c r="BS1856" s="194"/>
      <c r="BT1856" s="194"/>
    </row>
    <row r="1857" spans="69:72" ht="12">
      <c r="BQ1857" s="194"/>
      <c r="BR1857" s="194"/>
      <c r="BS1857" s="194"/>
      <c r="BT1857" s="194"/>
    </row>
    <row r="1858" spans="69:72" ht="12">
      <c r="BQ1858" s="194"/>
      <c r="BR1858" s="194"/>
      <c r="BS1858" s="194"/>
      <c r="BT1858" s="194"/>
    </row>
    <row r="1859" spans="69:72" ht="12">
      <c r="BQ1859" s="194"/>
      <c r="BR1859" s="194"/>
      <c r="BS1859" s="194"/>
      <c r="BT1859" s="194"/>
    </row>
    <row r="1860" spans="69:72" ht="12">
      <c r="BQ1860" s="194"/>
      <c r="BR1860" s="194"/>
      <c r="BS1860" s="194"/>
      <c r="BT1860" s="194"/>
    </row>
    <row r="1861" spans="69:72" ht="12">
      <c r="BQ1861" s="194"/>
      <c r="BR1861" s="194"/>
      <c r="BS1861" s="194"/>
      <c r="BT1861" s="194"/>
    </row>
    <row r="1862" spans="69:72" ht="12">
      <c r="BQ1862" s="194"/>
      <c r="BR1862" s="194"/>
      <c r="BS1862" s="194"/>
      <c r="BT1862" s="194"/>
    </row>
    <row r="1863" spans="69:72" ht="12">
      <c r="BQ1863" s="194"/>
      <c r="BR1863" s="194"/>
      <c r="BS1863" s="194"/>
      <c r="BT1863" s="194"/>
    </row>
    <row r="1864" spans="69:72" ht="12">
      <c r="BQ1864" s="194"/>
      <c r="BR1864" s="194"/>
      <c r="BS1864" s="194"/>
      <c r="BT1864" s="194"/>
    </row>
    <row r="1865" spans="69:72" ht="12">
      <c r="BQ1865" s="195"/>
      <c r="BR1865" s="195"/>
      <c r="BS1865" s="195"/>
      <c r="BT1865" s="195"/>
    </row>
    <row r="1866" spans="69:72" ht="12">
      <c r="BQ1866" s="195"/>
      <c r="BR1866" s="195"/>
      <c r="BS1866" s="195"/>
      <c r="BT1866" s="195"/>
    </row>
    <row r="1867" spans="69:72" ht="12">
      <c r="BQ1867" s="195"/>
      <c r="BR1867" s="195"/>
      <c r="BS1867" s="195"/>
      <c r="BT1867" s="195"/>
    </row>
    <row r="1868" spans="69:72" ht="12">
      <c r="BQ1868" s="195"/>
      <c r="BR1868" s="195"/>
      <c r="BS1868" s="195"/>
      <c r="BT1868" s="195"/>
    </row>
    <row r="1869" spans="69:72" ht="12">
      <c r="BQ1869" s="194"/>
      <c r="BR1869" s="194"/>
      <c r="BS1869" s="194"/>
      <c r="BT1869" s="194"/>
    </row>
    <row r="1870" spans="69:72" ht="12">
      <c r="BQ1870" s="198"/>
      <c r="BR1870" s="198"/>
      <c r="BS1870" s="198"/>
      <c r="BT1870" s="198"/>
    </row>
    <row r="1871" spans="69:72" ht="12">
      <c r="BQ1871" s="198"/>
      <c r="BR1871" s="198"/>
      <c r="BS1871" s="198"/>
      <c r="BT1871" s="198"/>
    </row>
    <row r="1872" spans="69:72" ht="12">
      <c r="BQ1872" s="194"/>
      <c r="BR1872" s="194"/>
      <c r="BS1872" s="194"/>
      <c r="BT1872" s="194"/>
    </row>
    <row r="1873" spans="69:72" ht="12">
      <c r="BQ1873" s="194"/>
      <c r="BR1873" s="194"/>
      <c r="BS1873" s="194"/>
      <c r="BT1873" s="194"/>
    </row>
    <row r="1874" spans="69:72" ht="12">
      <c r="BQ1874" s="194"/>
      <c r="BR1874" s="194"/>
      <c r="BS1874" s="194"/>
      <c r="BT1874" s="194"/>
    </row>
    <row r="1875" spans="69:72" ht="12">
      <c r="BQ1875" s="194"/>
      <c r="BR1875" s="194"/>
      <c r="BS1875" s="194"/>
      <c r="BT1875" s="194"/>
    </row>
    <row r="1876" spans="69:72" ht="12">
      <c r="BQ1876" s="194"/>
      <c r="BR1876" s="194"/>
      <c r="BS1876" s="194"/>
      <c r="BT1876" s="194"/>
    </row>
    <row r="1877" spans="69:72" ht="12">
      <c r="BQ1877" s="194"/>
      <c r="BR1877" s="194"/>
      <c r="BS1877" s="194"/>
      <c r="BT1877" s="194"/>
    </row>
    <row r="1878" spans="69:72" ht="12">
      <c r="BQ1878" s="194"/>
      <c r="BR1878" s="194"/>
      <c r="BS1878" s="194"/>
      <c r="BT1878" s="194"/>
    </row>
    <row r="1879" spans="69:72" ht="12">
      <c r="BQ1879" s="194"/>
      <c r="BR1879" s="194"/>
      <c r="BS1879" s="194"/>
      <c r="BT1879" s="194"/>
    </row>
    <row r="1880" spans="69:72" ht="12">
      <c r="BQ1880" s="199"/>
      <c r="BR1880" s="199"/>
      <c r="BS1880" s="199"/>
      <c r="BT1880" s="199"/>
    </row>
    <row r="1881" spans="69:72" ht="12">
      <c r="BQ1881" s="194"/>
      <c r="BR1881" s="194"/>
      <c r="BS1881" s="194"/>
      <c r="BT1881" s="194"/>
    </row>
    <row r="1882" spans="69:72" ht="12">
      <c r="BQ1882" s="194"/>
      <c r="BR1882" s="194"/>
      <c r="BS1882" s="194"/>
      <c r="BT1882" s="194"/>
    </row>
    <row r="1883" spans="69:72" ht="12">
      <c r="BQ1883" s="194"/>
      <c r="BR1883" s="194"/>
      <c r="BS1883" s="194"/>
      <c r="BT1883" s="194"/>
    </row>
    <row r="1884" spans="69:72" ht="12">
      <c r="BQ1884" s="194"/>
      <c r="BR1884" s="194"/>
      <c r="BS1884" s="194"/>
      <c r="BT1884" s="194"/>
    </row>
    <row r="1885" spans="69:72" ht="12">
      <c r="BQ1885" s="194"/>
      <c r="BR1885" s="194"/>
      <c r="BS1885" s="194"/>
      <c r="BT1885" s="194"/>
    </row>
    <row r="1886" spans="69:72" ht="12">
      <c r="BQ1886" s="194"/>
      <c r="BR1886" s="194"/>
      <c r="BS1886" s="194"/>
      <c r="BT1886" s="194"/>
    </row>
    <row r="1887" spans="69:72" ht="12">
      <c r="BQ1887" s="194"/>
      <c r="BR1887" s="194"/>
      <c r="BS1887" s="194"/>
      <c r="BT1887" s="194"/>
    </row>
    <row r="1888" spans="69:72" ht="12">
      <c r="BQ1888" s="194"/>
      <c r="BR1888" s="194"/>
      <c r="BS1888" s="194"/>
      <c r="BT1888" s="194"/>
    </row>
    <row r="1889" spans="69:72" ht="12">
      <c r="BQ1889" s="197"/>
      <c r="BR1889" s="197"/>
      <c r="BS1889" s="197"/>
      <c r="BT1889" s="197"/>
    </row>
    <row r="1890" spans="69:72" ht="12">
      <c r="BQ1890" s="194"/>
      <c r="BR1890" s="194"/>
      <c r="BS1890" s="194"/>
      <c r="BT1890" s="194"/>
    </row>
    <row r="1891" spans="69:72" ht="12">
      <c r="BQ1891" s="198"/>
      <c r="BR1891" s="198"/>
      <c r="BS1891" s="198"/>
      <c r="BT1891" s="198"/>
    </row>
    <row r="1892" spans="69:72" ht="12">
      <c r="BQ1892" s="198"/>
      <c r="BR1892" s="198"/>
      <c r="BS1892" s="198"/>
      <c r="BT1892" s="198"/>
    </row>
    <row r="1893" spans="69:72" ht="12">
      <c r="BQ1893" s="194"/>
      <c r="BR1893" s="194"/>
      <c r="BS1893" s="194"/>
      <c r="BT1893" s="194"/>
    </row>
    <row r="1894" spans="69:72" ht="12">
      <c r="BQ1894" s="195"/>
      <c r="BR1894" s="195"/>
      <c r="BS1894" s="195"/>
      <c r="BT1894" s="195"/>
    </row>
    <row r="1895" spans="69:72" ht="12">
      <c r="BQ1895" s="195"/>
      <c r="BR1895" s="195"/>
      <c r="BS1895" s="195"/>
      <c r="BT1895" s="195"/>
    </row>
    <row r="1896" spans="69:72" ht="12">
      <c r="BQ1896" s="195"/>
      <c r="BR1896" s="195"/>
      <c r="BS1896" s="195"/>
      <c r="BT1896" s="195"/>
    </row>
    <row r="1897" spans="69:72" ht="12">
      <c r="BQ1897" s="195"/>
      <c r="BR1897" s="195"/>
      <c r="BS1897" s="195"/>
      <c r="BT1897" s="195"/>
    </row>
    <row r="1898" spans="69:72" ht="12">
      <c r="BQ1898" s="195"/>
      <c r="BR1898" s="195"/>
      <c r="BS1898" s="195"/>
      <c r="BT1898" s="195"/>
    </row>
    <row r="1899" spans="69:72" ht="12">
      <c r="BQ1899" s="195"/>
      <c r="BR1899" s="195"/>
      <c r="BS1899" s="195"/>
      <c r="BT1899" s="195"/>
    </row>
    <row r="1900" spans="69:72" ht="12">
      <c r="BQ1900" s="195"/>
      <c r="BR1900" s="195"/>
      <c r="BS1900" s="195"/>
      <c r="BT1900" s="195"/>
    </row>
    <row r="1901" spans="69:72" ht="12">
      <c r="BQ1901" s="195"/>
      <c r="BR1901" s="195"/>
      <c r="BS1901" s="195"/>
      <c r="BT1901" s="195"/>
    </row>
    <row r="1902" spans="69:72" ht="12">
      <c r="BQ1902" s="195"/>
      <c r="BR1902" s="195"/>
      <c r="BS1902" s="195"/>
      <c r="BT1902" s="195"/>
    </row>
    <row r="1903" spans="69:72" ht="12">
      <c r="BQ1903" s="194"/>
      <c r="BR1903" s="194"/>
      <c r="BS1903" s="194"/>
      <c r="BT1903" s="194"/>
    </row>
    <row r="1904" spans="69:72" ht="12">
      <c r="BQ1904" s="194"/>
      <c r="BR1904" s="194"/>
      <c r="BS1904" s="194"/>
      <c r="BT1904" s="194"/>
    </row>
    <row r="1905" spans="69:72" ht="12">
      <c r="BQ1905" s="194"/>
      <c r="BR1905" s="194"/>
      <c r="BS1905" s="194"/>
      <c r="BT1905" s="194"/>
    </row>
    <row r="1906" spans="69:72" ht="12">
      <c r="BQ1906" s="194"/>
      <c r="BR1906" s="194"/>
      <c r="BS1906" s="194"/>
      <c r="BT1906" s="194"/>
    </row>
    <row r="1907" spans="69:72" ht="12">
      <c r="BQ1907" s="194"/>
      <c r="BR1907" s="194"/>
      <c r="BS1907" s="194"/>
      <c r="BT1907" s="194"/>
    </row>
    <row r="1908" spans="69:72" ht="12">
      <c r="BQ1908" s="194"/>
      <c r="BR1908" s="194"/>
      <c r="BS1908" s="194"/>
      <c r="BT1908" s="194"/>
    </row>
    <row r="1909" spans="69:72" ht="12">
      <c r="BQ1909" s="194"/>
      <c r="BR1909" s="194"/>
      <c r="BS1909" s="194"/>
      <c r="BT1909" s="194"/>
    </row>
    <row r="1910" spans="69:72" ht="12">
      <c r="BQ1910" s="191"/>
      <c r="BR1910" s="191"/>
      <c r="BS1910" s="191"/>
      <c r="BT1910" s="191"/>
    </row>
    <row r="1911" spans="69:72" ht="12">
      <c r="BQ1911" s="191"/>
      <c r="BR1911" s="191"/>
      <c r="BS1911" s="191"/>
      <c r="BT1911" s="191"/>
    </row>
    <row r="1912" spans="69:72" ht="12">
      <c r="BQ1912" s="191"/>
      <c r="BR1912" s="191"/>
      <c r="BS1912" s="191"/>
      <c r="BT1912" s="191"/>
    </row>
    <row r="1913" spans="69:72" ht="12">
      <c r="BQ1913" s="191"/>
      <c r="BR1913" s="191"/>
      <c r="BS1913" s="191"/>
      <c r="BT1913" s="191"/>
    </row>
    <row r="1914" spans="69:72" ht="12">
      <c r="BQ1914" s="191"/>
      <c r="BR1914" s="191"/>
      <c r="BS1914" s="191"/>
      <c r="BT1914" s="191"/>
    </row>
    <row r="1915" spans="69:72" ht="12">
      <c r="BQ1915" s="191"/>
      <c r="BR1915" s="191"/>
      <c r="BS1915" s="191"/>
      <c r="BT1915" s="191"/>
    </row>
    <row r="1916" spans="69:72" ht="12">
      <c r="BQ1916" s="191"/>
      <c r="BR1916" s="191"/>
      <c r="BS1916" s="191"/>
      <c r="BT1916" s="191"/>
    </row>
    <row r="1917" spans="69:72" ht="12">
      <c r="BQ1917" s="201"/>
      <c r="BR1917" s="201"/>
      <c r="BS1917" s="201"/>
      <c r="BT1917" s="201"/>
    </row>
    <row r="1918" spans="69:72" ht="12">
      <c r="BQ1918" s="201"/>
      <c r="BR1918" s="201"/>
      <c r="BS1918" s="201"/>
      <c r="BT1918" s="201"/>
    </row>
    <row r="1919" spans="69:72" ht="12">
      <c r="BQ1919" s="191"/>
      <c r="BR1919" s="191"/>
      <c r="BS1919" s="191"/>
      <c r="BT1919" s="191"/>
    </row>
    <row r="1920" spans="69:72" ht="12">
      <c r="BQ1920" s="201"/>
      <c r="BR1920" s="201"/>
      <c r="BS1920" s="201"/>
      <c r="BT1920" s="201"/>
    </row>
    <row r="1921" spans="69:72" ht="12">
      <c r="BQ1921" s="201"/>
      <c r="BR1921" s="201"/>
      <c r="BS1921" s="201"/>
      <c r="BT1921" s="201"/>
    </row>
    <row r="1922" spans="69:72" ht="12">
      <c r="BQ1922" s="197"/>
      <c r="BR1922" s="197"/>
      <c r="BS1922" s="197"/>
      <c r="BT1922" s="197"/>
    </row>
    <row r="1923" spans="69:72" ht="12">
      <c r="BQ1923" s="191"/>
      <c r="BR1923" s="191"/>
      <c r="BS1923" s="191"/>
      <c r="BT1923" s="191"/>
    </row>
    <row r="1924" spans="69:72" ht="12">
      <c r="BQ1924" s="191"/>
      <c r="BR1924" s="191"/>
      <c r="BS1924" s="191"/>
      <c r="BT1924" s="191"/>
    </row>
    <row r="1925" spans="69:72" ht="12">
      <c r="BQ1925" s="191"/>
      <c r="BR1925" s="191"/>
      <c r="BS1925" s="191"/>
      <c r="BT1925" s="191"/>
    </row>
    <row r="1926" spans="69:72" ht="12">
      <c r="BQ1926" s="191"/>
      <c r="BR1926" s="191"/>
      <c r="BS1926" s="191"/>
      <c r="BT1926" s="191"/>
    </row>
    <row r="1927" spans="69:72" ht="12">
      <c r="BQ1927" s="191"/>
      <c r="BR1927" s="191"/>
      <c r="BS1927" s="191"/>
      <c r="BT1927" s="191"/>
    </row>
    <row r="1928" spans="69:72" ht="12">
      <c r="BQ1928" s="191"/>
      <c r="BR1928" s="191"/>
      <c r="BS1928" s="191"/>
      <c r="BT1928" s="191"/>
    </row>
    <row r="1929" spans="69:72" ht="12">
      <c r="BQ1929" s="191"/>
      <c r="BR1929" s="191"/>
      <c r="BS1929" s="191"/>
      <c r="BT1929" s="191"/>
    </row>
    <row r="1930" spans="69:72" ht="12">
      <c r="BQ1930" s="191"/>
      <c r="BR1930" s="191"/>
      <c r="BS1930" s="191"/>
      <c r="BT1930" s="191"/>
    </row>
    <row r="1931" spans="69:72" ht="12">
      <c r="BQ1931" s="191"/>
      <c r="BR1931" s="191"/>
      <c r="BS1931" s="191"/>
      <c r="BT1931" s="191"/>
    </row>
    <row r="1932" spans="69:72" ht="12">
      <c r="BQ1932" s="191"/>
      <c r="BR1932" s="191"/>
      <c r="BS1932" s="191"/>
      <c r="BT1932" s="191"/>
    </row>
    <row r="1933" spans="69:72" ht="12">
      <c r="BQ1933" s="191"/>
      <c r="BR1933" s="191"/>
      <c r="BS1933" s="191"/>
      <c r="BT1933" s="191"/>
    </row>
    <row r="1934" spans="69:72" ht="12">
      <c r="BQ1934" s="191"/>
      <c r="BR1934" s="191"/>
      <c r="BS1934" s="191"/>
      <c r="BT1934" s="191"/>
    </row>
    <row r="1935" spans="69:72" ht="12">
      <c r="BQ1935" s="191"/>
      <c r="BR1935" s="191"/>
      <c r="BS1935" s="191"/>
      <c r="BT1935" s="191"/>
    </row>
    <row r="1936" spans="69:72" ht="12">
      <c r="BQ1936" s="191"/>
      <c r="BR1936" s="191"/>
      <c r="BS1936" s="191"/>
      <c r="BT1936" s="191"/>
    </row>
    <row r="1937" spans="69:72" ht="12">
      <c r="BQ1937" s="191"/>
      <c r="BR1937" s="191"/>
      <c r="BS1937" s="191"/>
      <c r="BT1937" s="191"/>
    </row>
    <row r="1938" spans="69:72" ht="12">
      <c r="BQ1938" s="191"/>
      <c r="BR1938" s="191"/>
      <c r="BS1938" s="191"/>
      <c r="BT1938" s="191"/>
    </row>
    <row r="1939" spans="69:72" ht="12">
      <c r="BQ1939" s="191"/>
      <c r="BR1939" s="191"/>
      <c r="BS1939" s="191"/>
      <c r="BT1939" s="191"/>
    </row>
    <row r="1940" spans="69:72" ht="12">
      <c r="BQ1940" s="191"/>
      <c r="BR1940" s="191"/>
      <c r="BS1940" s="191"/>
      <c r="BT1940" s="191"/>
    </row>
    <row r="1941" spans="69:72" ht="12">
      <c r="BQ1941" s="191"/>
      <c r="BR1941" s="191"/>
      <c r="BS1941" s="191"/>
      <c r="BT1941" s="191"/>
    </row>
    <row r="1942" spans="69:72" ht="12">
      <c r="BQ1942" s="191"/>
      <c r="BR1942" s="191"/>
      <c r="BS1942" s="191"/>
      <c r="BT1942" s="191"/>
    </row>
    <row r="1943" spans="69:72" ht="12">
      <c r="BQ1943" s="191"/>
      <c r="BR1943" s="191"/>
      <c r="BS1943" s="191"/>
      <c r="BT1943" s="191"/>
    </row>
    <row r="1944" spans="69:72" ht="12">
      <c r="BQ1944" s="191"/>
      <c r="BR1944" s="191"/>
      <c r="BS1944" s="191"/>
      <c r="BT1944" s="191"/>
    </row>
    <row r="1945" spans="69:72" ht="12">
      <c r="BQ1945" s="191"/>
      <c r="BR1945" s="191"/>
      <c r="BS1945" s="191"/>
      <c r="BT1945" s="191"/>
    </row>
    <row r="1946" spans="69:72" ht="12">
      <c r="BQ1946" s="191"/>
      <c r="BR1946" s="191"/>
      <c r="BS1946" s="191"/>
      <c r="BT1946" s="191"/>
    </row>
    <row r="1947" spans="69:72" ht="12">
      <c r="BQ1947" s="191"/>
      <c r="BR1947" s="191"/>
      <c r="BS1947" s="191"/>
      <c r="BT1947" s="191"/>
    </row>
    <row r="1948" spans="69:72" ht="12">
      <c r="BQ1948" s="191"/>
      <c r="BR1948" s="191"/>
      <c r="BS1948" s="191"/>
      <c r="BT1948" s="191"/>
    </row>
    <row r="1949" spans="69:72" ht="12">
      <c r="BQ1949" s="191"/>
      <c r="BR1949" s="191"/>
      <c r="BS1949" s="191"/>
      <c r="BT1949" s="191"/>
    </row>
    <row r="1950" spans="69:72" ht="12">
      <c r="BQ1950" s="191"/>
      <c r="BR1950" s="191"/>
      <c r="BS1950" s="191"/>
      <c r="BT1950" s="191"/>
    </row>
    <row r="1951" spans="69:72" ht="12">
      <c r="BQ1951" s="191"/>
      <c r="BR1951" s="191"/>
      <c r="BS1951" s="191"/>
      <c r="BT1951" s="191"/>
    </row>
    <row r="1952" spans="69:72" ht="12">
      <c r="BQ1952" s="191"/>
      <c r="BR1952" s="191"/>
      <c r="BS1952" s="191"/>
      <c r="BT1952" s="191"/>
    </row>
    <row r="1953" spans="69:72" ht="12">
      <c r="BQ1953" s="191"/>
      <c r="BR1953" s="191"/>
      <c r="BS1953" s="191"/>
      <c r="BT1953" s="191"/>
    </row>
    <row r="1954" spans="69:72" ht="12">
      <c r="BQ1954" s="191"/>
      <c r="BR1954" s="191"/>
      <c r="BS1954" s="191"/>
      <c r="BT1954" s="191"/>
    </row>
    <row r="1955" spans="69:72" ht="12">
      <c r="BQ1955" s="191"/>
      <c r="BR1955" s="191"/>
      <c r="BS1955" s="191"/>
      <c r="BT1955" s="191"/>
    </row>
    <row r="1956" spans="69:72" ht="12">
      <c r="BQ1956" s="191"/>
      <c r="BR1956" s="191"/>
      <c r="BS1956" s="191"/>
      <c r="BT1956" s="191"/>
    </row>
    <row r="1957" spans="69:72" ht="12">
      <c r="BQ1957" s="191"/>
      <c r="BR1957" s="191"/>
      <c r="BS1957" s="191"/>
      <c r="BT1957" s="191"/>
    </row>
    <row r="1958" spans="69:72" ht="12">
      <c r="BQ1958" s="191"/>
      <c r="BR1958" s="191"/>
      <c r="BS1958" s="191"/>
      <c r="BT1958" s="191"/>
    </row>
    <row r="1959" spans="69:72" ht="12">
      <c r="BQ1959" s="191"/>
      <c r="BR1959" s="191"/>
      <c r="BS1959" s="191"/>
      <c r="BT1959" s="191"/>
    </row>
    <row r="1960" spans="69:72" ht="12">
      <c r="BQ1960" s="191"/>
      <c r="BR1960" s="191"/>
      <c r="BS1960" s="191"/>
      <c r="BT1960" s="191"/>
    </row>
    <row r="1961" spans="69:72" ht="12">
      <c r="BQ1961" s="191"/>
      <c r="BR1961" s="191"/>
      <c r="BS1961" s="191"/>
      <c r="BT1961" s="191"/>
    </row>
    <row r="1962" spans="69:72" ht="12">
      <c r="BQ1962" s="191"/>
      <c r="BR1962" s="191"/>
      <c r="BS1962" s="191"/>
      <c r="BT1962" s="191"/>
    </row>
    <row r="1963" spans="69:72" ht="12">
      <c r="BQ1963" s="191"/>
      <c r="BR1963" s="191"/>
      <c r="BS1963" s="191"/>
      <c r="BT1963" s="191"/>
    </row>
    <row r="1964" spans="69:72" ht="12">
      <c r="BQ1964" s="191"/>
      <c r="BR1964" s="191"/>
      <c r="BS1964" s="191"/>
      <c r="BT1964" s="191"/>
    </row>
    <row r="1965" spans="69:72" ht="12">
      <c r="BQ1965" s="191"/>
      <c r="BR1965" s="191"/>
      <c r="BS1965" s="191"/>
      <c r="BT1965" s="191"/>
    </row>
    <row r="1966" spans="69:72" ht="12">
      <c r="BQ1966" s="191"/>
      <c r="BR1966" s="191"/>
      <c r="BS1966" s="191"/>
      <c r="BT1966" s="191"/>
    </row>
    <row r="1967" spans="69:72" ht="12">
      <c r="BQ1967" s="210"/>
      <c r="BR1967" s="210"/>
      <c r="BS1967" s="210"/>
      <c r="BT1967" s="210"/>
    </row>
    <row r="1968" spans="69:72" ht="12">
      <c r="BQ1968" s="210"/>
      <c r="BR1968" s="210"/>
      <c r="BS1968" s="210"/>
      <c r="BT1968" s="210"/>
    </row>
    <row r="1969" spans="69:72" ht="12">
      <c r="BQ1969" s="210"/>
      <c r="BR1969" s="210"/>
      <c r="BS1969" s="210"/>
      <c r="BT1969" s="210"/>
    </row>
    <row r="1970" spans="69:72" ht="12">
      <c r="BQ1970" s="210"/>
      <c r="BR1970" s="210"/>
      <c r="BS1970" s="210"/>
      <c r="BT1970" s="210"/>
    </row>
    <row r="1971" spans="69:72" ht="12">
      <c r="BQ1971" s="210"/>
      <c r="BR1971" s="210"/>
      <c r="BS1971" s="210"/>
      <c r="BT1971" s="210"/>
    </row>
    <row r="1972" spans="69:72" ht="12">
      <c r="BQ1972" s="210"/>
      <c r="BR1972" s="210"/>
      <c r="BS1972" s="210"/>
      <c r="BT1972" s="210"/>
    </row>
    <row r="1973" spans="69:72" ht="12">
      <c r="BQ1973" s="210"/>
      <c r="BR1973" s="210"/>
      <c r="BS1973" s="210"/>
      <c r="BT1973" s="210"/>
    </row>
    <row r="1974" spans="69:72" ht="12">
      <c r="BQ1974" s="210"/>
      <c r="BR1974" s="210"/>
      <c r="BS1974" s="210"/>
      <c r="BT1974" s="210"/>
    </row>
    <row r="1975" spans="69:72" ht="12">
      <c r="BQ1975" s="210"/>
      <c r="BR1975" s="210"/>
      <c r="BS1975" s="210"/>
      <c r="BT1975" s="210"/>
    </row>
    <row r="1976" spans="69:72" ht="12">
      <c r="BQ1976" s="210"/>
      <c r="BR1976" s="210"/>
      <c r="BS1976" s="210"/>
      <c r="BT1976" s="210"/>
    </row>
    <row r="1977" spans="69:72" ht="12">
      <c r="BQ1977" s="210"/>
      <c r="BR1977" s="210"/>
      <c r="BS1977" s="210"/>
      <c r="BT1977" s="210"/>
    </row>
    <row r="1978" spans="69:72" ht="12">
      <c r="BQ1978" s="210"/>
      <c r="BR1978" s="210"/>
      <c r="BS1978" s="210"/>
      <c r="BT1978" s="210"/>
    </row>
    <row r="1979" spans="69:72" ht="12">
      <c r="BQ1979" s="210"/>
      <c r="BR1979" s="210"/>
      <c r="BS1979" s="210"/>
      <c r="BT1979" s="210"/>
    </row>
    <row r="1980" spans="69:72" ht="12">
      <c r="BQ1980" s="210"/>
      <c r="BR1980" s="210"/>
      <c r="BS1980" s="210"/>
      <c r="BT1980" s="210"/>
    </row>
    <row r="1981" spans="69:72" ht="12">
      <c r="BQ1981" s="210"/>
      <c r="BR1981" s="210"/>
      <c r="BS1981" s="210"/>
      <c r="BT1981" s="210"/>
    </row>
    <row r="1982" spans="69:72" ht="12">
      <c r="BQ1982" s="210"/>
      <c r="BR1982" s="210"/>
      <c r="BS1982" s="210"/>
      <c r="BT1982" s="210"/>
    </row>
    <row r="1983" spans="69:72" ht="12">
      <c r="BQ1983" s="210"/>
      <c r="BR1983" s="210"/>
      <c r="BS1983" s="210"/>
      <c r="BT1983" s="210"/>
    </row>
    <row r="1984" spans="69:72" ht="12">
      <c r="BQ1984" s="210"/>
      <c r="BR1984" s="210"/>
      <c r="BS1984" s="210"/>
      <c r="BT1984" s="210"/>
    </row>
    <row r="1985" spans="69:72" ht="12">
      <c r="BQ1985" s="210"/>
      <c r="BR1985" s="210"/>
      <c r="BS1985" s="210"/>
      <c r="BT1985" s="210"/>
    </row>
    <row r="1986" spans="69:72" ht="12">
      <c r="BQ1986" s="194"/>
      <c r="BR1986" s="194"/>
      <c r="BS1986" s="194"/>
      <c r="BT1986" s="194"/>
    </row>
    <row r="1987" spans="69:72" ht="12">
      <c r="BQ1987" s="194"/>
      <c r="BR1987" s="194"/>
      <c r="BS1987" s="194"/>
      <c r="BT1987" s="194"/>
    </row>
    <row r="1988" spans="69:72" ht="12">
      <c r="BQ1988" s="194"/>
      <c r="BR1988" s="194"/>
      <c r="BS1988" s="194"/>
      <c r="BT1988" s="194"/>
    </row>
    <row r="1989" spans="69:72" ht="12">
      <c r="BQ1989" s="194"/>
      <c r="BR1989" s="194"/>
      <c r="BS1989" s="194"/>
      <c r="BT1989" s="194"/>
    </row>
    <row r="1990" spans="69:72" ht="12">
      <c r="BQ1990" s="194"/>
      <c r="BR1990" s="194"/>
      <c r="BS1990" s="194"/>
      <c r="BT1990" s="194"/>
    </row>
    <row r="1991" spans="69:72" ht="12">
      <c r="BQ1991" s="194"/>
      <c r="BR1991" s="194"/>
      <c r="BS1991" s="194"/>
      <c r="BT1991" s="194"/>
    </row>
    <row r="1992" spans="69:72" ht="12">
      <c r="BQ1992" s="194"/>
      <c r="BR1992" s="194"/>
      <c r="BS1992" s="194"/>
      <c r="BT1992" s="194"/>
    </row>
    <row r="1993" spans="69:72" ht="12">
      <c r="BQ1993" s="194"/>
      <c r="BR1993" s="194"/>
      <c r="BS1993" s="194"/>
      <c r="BT1993" s="194"/>
    </row>
    <row r="1994" spans="69:72" ht="12">
      <c r="BQ1994" s="194"/>
      <c r="BR1994" s="194"/>
      <c r="BS1994" s="194"/>
      <c r="BT1994" s="194"/>
    </row>
    <row r="1995" spans="69:72" ht="12">
      <c r="BQ1995" s="194"/>
      <c r="BR1995" s="194"/>
      <c r="BS1995" s="194"/>
      <c r="BT1995" s="194"/>
    </row>
    <row r="1996" spans="69:72" ht="12">
      <c r="BQ1996" s="194"/>
      <c r="BR1996" s="194"/>
      <c r="BS1996" s="194"/>
      <c r="BT1996" s="194"/>
    </row>
    <row r="1997" spans="69:72" ht="12">
      <c r="BQ1997" s="194"/>
      <c r="BR1997" s="194"/>
      <c r="BS1997" s="194"/>
      <c r="BT1997" s="194"/>
    </row>
    <row r="1998" spans="69:72" ht="12">
      <c r="BQ1998" s="194"/>
      <c r="BR1998" s="194"/>
      <c r="BS1998" s="194"/>
      <c r="BT1998" s="194"/>
    </row>
    <row r="1999" spans="69:72" ht="12">
      <c r="BQ1999" s="194"/>
      <c r="BR1999" s="194"/>
      <c r="BS1999" s="194"/>
      <c r="BT1999" s="194"/>
    </row>
    <row r="2000" spans="69:72" ht="12">
      <c r="BQ2000" s="194"/>
      <c r="BR2000" s="194"/>
      <c r="BS2000" s="194"/>
      <c r="BT2000" s="194"/>
    </row>
    <row r="2001" spans="69:72" ht="12">
      <c r="BQ2001" s="194"/>
      <c r="BR2001" s="194"/>
      <c r="BS2001" s="194"/>
      <c r="BT2001" s="194"/>
    </row>
    <row r="2002" spans="69:72" ht="12">
      <c r="BQ2002" s="194"/>
      <c r="BR2002" s="194"/>
      <c r="BS2002" s="194"/>
      <c r="BT2002" s="194"/>
    </row>
    <row r="2003" spans="69:72" ht="12">
      <c r="BQ2003" s="194"/>
      <c r="BR2003" s="194"/>
      <c r="BS2003" s="194"/>
      <c r="BT2003" s="194"/>
    </row>
    <row r="2004" spans="69:72" ht="12">
      <c r="BQ2004" s="194"/>
      <c r="BR2004" s="194"/>
      <c r="BS2004" s="194"/>
      <c r="BT2004" s="194"/>
    </row>
    <row r="2005" spans="69:72" ht="12">
      <c r="BQ2005" s="194"/>
      <c r="BR2005" s="194"/>
      <c r="BS2005" s="194"/>
      <c r="BT2005" s="194"/>
    </row>
    <row r="2006" spans="69:72" ht="12">
      <c r="BQ2006" s="194"/>
      <c r="BR2006" s="194"/>
      <c r="BS2006" s="194"/>
      <c r="BT2006" s="194"/>
    </row>
    <row r="2007" spans="69:72" ht="12">
      <c r="BQ2007" s="194"/>
      <c r="BR2007" s="194"/>
      <c r="BS2007" s="194"/>
      <c r="BT2007" s="194"/>
    </row>
    <row r="2008" spans="69:72" ht="12">
      <c r="BQ2008" s="194"/>
      <c r="BR2008" s="194"/>
      <c r="BS2008" s="194"/>
      <c r="BT2008" s="194"/>
    </row>
    <row r="2009" spans="69:72" ht="12">
      <c r="BQ2009" s="194"/>
      <c r="BR2009" s="194"/>
      <c r="BS2009" s="194"/>
      <c r="BT2009" s="194"/>
    </row>
    <row r="2010" spans="69:72" ht="12">
      <c r="BQ2010" s="194"/>
      <c r="BR2010" s="194"/>
      <c r="BS2010" s="194"/>
      <c r="BT2010" s="194"/>
    </row>
    <row r="2011" spans="69:72" ht="12">
      <c r="BQ2011" s="194"/>
      <c r="BR2011" s="194"/>
      <c r="BS2011" s="194"/>
      <c r="BT2011" s="194"/>
    </row>
    <row r="2012" spans="69:72" ht="12">
      <c r="BQ2012" s="194"/>
      <c r="BR2012" s="194"/>
      <c r="BS2012" s="194"/>
      <c r="BT2012" s="194"/>
    </row>
    <row r="2013" spans="69:72" ht="12">
      <c r="BQ2013" s="194"/>
      <c r="BR2013" s="194"/>
      <c r="BS2013" s="194"/>
      <c r="BT2013" s="194"/>
    </row>
    <row r="2014" spans="69:72" ht="12">
      <c r="BQ2014" s="194"/>
      <c r="BR2014" s="194"/>
      <c r="BS2014" s="194"/>
      <c r="BT2014" s="194"/>
    </row>
    <row r="2015" spans="69:72" ht="12">
      <c r="BQ2015" s="194"/>
      <c r="BR2015" s="194"/>
      <c r="BS2015" s="194"/>
      <c r="BT2015" s="194"/>
    </row>
    <row r="2016" spans="69:72" ht="12">
      <c r="BQ2016" s="194"/>
      <c r="BR2016" s="194"/>
      <c r="BS2016" s="194"/>
      <c r="BT2016" s="194"/>
    </row>
    <row r="2017" spans="69:72" ht="12">
      <c r="BQ2017" s="194"/>
      <c r="BR2017" s="194"/>
      <c r="BS2017" s="194"/>
      <c r="BT2017" s="194"/>
    </row>
    <row r="2018" spans="69:72" ht="12">
      <c r="BQ2018" s="194"/>
      <c r="BR2018" s="194"/>
      <c r="BS2018" s="194"/>
      <c r="BT2018" s="194"/>
    </row>
    <row r="2019" spans="69:72" ht="12">
      <c r="BQ2019" s="194"/>
      <c r="BR2019" s="194"/>
      <c r="BS2019" s="194"/>
      <c r="BT2019" s="194"/>
    </row>
    <row r="2020" spans="69:72" ht="12">
      <c r="BQ2020" s="194"/>
      <c r="BR2020" s="194"/>
      <c r="BS2020" s="194"/>
      <c r="BT2020" s="194"/>
    </row>
    <row r="2021" spans="69:72" ht="12">
      <c r="BQ2021" s="194"/>
      <c r="BR2021" s="194"/>
      <c r="BS2021" s="194"/>
      <c r="BT2021" s="194"/>
    </row>
    <row r="2022" spans="69:72" ht="12">
      <c r="BQ2022" s="194"/>
      <c r="BR2022" s="194"/>
      <c r="BS2022" s="194"/>
      <c r="BT2022" s="194"/>
    </row>
    <row r="2023" spans="69:72" ht="12">
      <c r="BQ2023" s="194"/>
      <c r="BR2023" s="194"/>
      <c r="BS2023" s="194"/>
      <c r="BT2023" s="194"/>
    </row>
    <row r="2024" spans="69:72" ht="12">
      <c r="BQ2024" s="194"/>
      <c r="BR2024" s="194"/>
      <c r="BS2024" s="194"/>
      <c r="BT2024" s="194"/>
    </row>
    <row r="2025" spans="69:72" ht="12">
      <c r="BQ2025" s="194"/>
      <c r="BR2025" s="194"/>
      <c r="BS2025" s="194"/>
      <c r="BT2025" s="194"/>
    </row>
    <row r="2026" spans="69:72" ht="12">
      <c r="BQ2026" s="194"/>
      <c r="BR2026" s="194"/>
      <c r="BS2026" s="194"/>
      <c r="BT2026" s="194"/>
    </row>
    <row r="2027" spans="69:72" ht="12">
      <c r="BQ2027" s="194"/>
      <c r="BR2027" s="194"/>
      <c r="BS2027" s="194"/>
      <c r="BT2027" s="194"/>
    </row>
    <row r="2028" spans="69:72" ht="12">
      <c r="BQ2028" s="194"/>
      <c r="BR2028" s="194"/>
      <c r="BS2028" s="194"/>
      <c r="BT2028" s="194"/>
    </row>
    <row r="2029" spans="69:72" ht="12">
      <c r="BQ2029" s="194"/>
      <c r="BR2029" s="194"/>
      <c r="BS2029" s="194"/>
      <c r="BT2029" s="194"/>
    </row>
    <row r="2030" spans="69:72" ht="12">
      <c r="BQ2030" s="194"/>
      <c r="BR2030" s="194"/>
      <c r="BS2030" s="194"/>
      <c r="BT2030" s="194"/>
    </row>
    <row r="2031" spans="69:72" ht="12">
      <c r="BQ2031" s="194"/>
      <c r="BR2031" s="194"/>
      <c r="BS2031" s="194"/>
      <c r="BT2031" s="194"/>
    </row>
    <row r="2032" spans="69:72" ht="12">
      <c r="BQ2032" s="194"/>
      <c r="BR2032" s="194"/>
      <c r="BS2032" s="194"/>
      <c r="BT2032" s="194"/>
    </row>
    <row r="2033" spans="69:72" ht="12">
      <c r="BQ2033" s="194"/>
      <c r="BR2033" s="194"/>
      <c r="BS2033" s="194"/>
      <c r="BT2033" s="194"/>
    </row>
    <row r="2034" spans="69:72" ht="12">
      <c r="BQ2034" s="194"/>
      <c r="BR2034" s="194"/>
      <c r="BS2034" s="194"/>
      <c r="BT2034" s="194"/>
    </row>
    <row r="2035" spans="69:72" ht="12">
      <c r="BQ2035" s="194"/>
      <c r="BR2035" s="194"/>
      <c r="BS2035" s="194"/>
      <c r="BT2035" s="194"/>
    </row>
    <row r="2036" spans="69:72" ht="12">
      <c r="BQ2036" s="194"/>
      <c r="BR2036" s="194"/>
      <c r="BS2036" s="194"/>
      <c r="BT2036" s="194"/>
    </row>
    <row r="2037" spans="69:72" ht="12">
      <c r="BQ2037" s="194"/>
      <c r="BR2037" s="194"/>
      <c r="BS2037" s="194"/>
      <c r="BT2037" s="194"/>
    </row>
    <row r="2038" spans="69:72" ht="12">
      <c r="BQ2038" s="194"/>
      <c r="BR2038" s="194"/>
      <c r="BS2038" s="194"/>
      <c r="BT2038" s="194"/>
    </row>
    <row r="2039" spans="69:72" ht="12">
      <c r="BQ2039" s="194"/>
      <c r="BR2039" s="194"/>
      <c r="BS2039" s="194"/>
      <c r="BT2039" s="194"/>
    </row>
    <row r="2040" spans="69:72" ht="12">
      <c r="BQ2040" s="194"/>
      <c r="BR2040" s="194"/>
      <c r="BS2040" s="194"/>
      <c r="BT2040" s="194"/>
    </row>
    <row r="2041" spans="69:72" ht="12">
      <c r="BQ2041" s="194"/>
      <c r="BR2041" s="194"/>
      <c r="BS2041" s="194"/>
      <c r="BT2041" s="194"/>
    </row>
    <row r="2042" spans="69:72" ht="12">
      <c r="BQ2042" s="194"/>
      <c r="BR2042" s="194"/>
      <c r="BS2042" s="194"/>
      <c r="BT2042" s="194"/>
    </row>
    <row r="2043" spans="69:72" ht="12">
      <c r="BQ2043" s="194"/>
      <c r="BR2043" s="194"/>
      <c r="BS2043" s="194"/>
      <c r="BT2043" s="194"/>
    </row>
    <row r="2044" spans="69:72" ht="12">
      <c r="BQ2044" s="194"/>
      <c r="BR2044" s="194"/>
      <c r="BS2044" s="194"/>
      <c r="BT2044" s="194"/>
    </row>
    <row r="2045" spans="69:72" ht="12">
      <c r="BQ2045" s="194"/>
      <c r="BR2045" s="194"/>
      <c r="BS2045" s="194"/>
      <c r="BT2045" s="194"/>
    </row>
    <row r="2046" spans="69:72" ht="12">
      <c r="BQ2046" s="194"/>
      <c r="BR2046" s="194"/>
      <c r="BS2046" s="194"/>
      <c r="BT2046" s="194"/>
    </row>
    <row r="2047" spans="69:72" ht="12">
      <c r="BQ2047" s="194"/>
      <c r="BR2047" s="194"/>
      <c r="BS2047" s="194"/>
      <c r="BT2047" s="194"/>
    </row>
    <row r="2048" spans="69:72" ht="12">
      <c r="BQ2048" s="194"/>
      <c r="BR2048" s="194"/>
      <c r="BS2048" s="194"/>
      <c r="BT2048" s="194"/>
    </row>
    <row r="2049" spans="69:72" ht="12">
      <c r="BQ2049" s="194"/>
      <c r="BR2049" s="194"/>
      <c r="BS2049" s="194"/>
      <c r="BT2049" s="194"/>
    </row>
    <row r="2050" spans="69:72" ht="12">
      <c r="BQ2050" s="194"/>
      <c r="BR2050" s="194"/>
      <c r="BS2050" s="194"/>
      <c r="BT2050" s="194"/>
    </row>
    <row r="2051" spans="69:72" ht="12">
      <c r="BQ2051" s="194"/>
      <c r="BR2051" s="194"/>
      <c r="BS2051" s="194"/>
      <c r="BT2051" s="194"/>
    </row>
    <row r="2052" spans="69:72" ht="12">
      <c r="BQ2052" s="194"/>
      <c r="BR2052" s="194"/>
      <c r="BS2052" s="194"/>
      <c r="BT2052" s="194"/>
    </row>
    <row r="2053" spans="69:72" ht="12">
      <c r="BQ2053" s="194"/>
      <c r="BR2053" s="194"/>
      <c r="BS2053" s="194"/>
      <c r="BT2053" s="194"/>
    </row>
    <row r="2054" spans="69:72" ht="12">
      <c r="BQ2054" s="194"/>
      <c r="BR2054" s="194"/>
      <c r="BS2054" s="194"/>
      <c r="BT2054" s="194"/>
    </row>
    <row r="2055" spans="69:72" ht="12">
      <c r="BQ2055" s="194"/>
      <c r="BR2055" s="194"/>
      <c r="BS2055" s="194"/>
      <c r="BT2055" s="194"/>
    </row>
    <row r="2056" spans="69:72" ht="12">
      <c r="BQ2056" s="194"/>
      <c r="BR2056" s="194"/>
      <c r="BS2056" s="194"/>
      <c r="BT2056" s="194"/>
    </row>
    <row r="2057" spans="69:72" ht="12">
      <c r="BQ2057" s="194"/>
      <c r="BR2057" s="194"/>
      <c r="BS2057" s="194"/>
      <c r="BT2057" s="194"/>
    </row>
    <row r="2058" spans="69:72" ht="12">
      <c r="BQ2058" s="194"/>
      <c r="BR2058" s="194"/>
      <c r="BS2058" s="194"/>
      <c r="BT2058" s="194"/>
    </row>
    <row r="2059" spans="69:72" ht="12">
      <c r="BQ2059" s="194"/>
      <c r="BR2059" s="194"/>
      <c r="BS2059" s="194"/>
      <c r="BT2059" s="194"/>
    </row>
    <row r="2060" spans="69:72" ht="12">
      <c r="BQ2060" s="194"/>
      <c r="BR2060" s="194"/>
      <c r="BS2060" s="194"/>
      <c r="BT2060" s="194"/>
    </row>
    <row r="2061" spans="69:72" ht="12">
      <c r="BQ2061" s="194"/>
      <c r="BR2061" s="194"/>
      <c r="BS2061" s="194"/>
      <c r="BT2061" s="194"/>
    </row>
    <row r="2062" spans="69:72" ht="12">
      <c r="BQ2062" s="194"/>
      <c r="BR2062" s="194"/>
      <c r="BS2062" s="194"/>
      <c r="BT2062" s="194"/>
    </row>
    <row r="2063" spans="69:72" ht="12">
      <c r="BQ2063" s="194"/>
      <c r="BR2063" s="194"/>
      <c r="BS2063" s="194"/>
      <c r="BT2063" s="194"/>
    </row>
    <row r="2064" spans="69:72" ht="12">
      <c r="BQ2064" s="194"/>
      <c r="BR2064" s="194"/>
      <c r="BS2064" s="194"/>
      <c r="BT2064" s="194"/>
    </row>
    <row r="2065" spans="69:72" ht="12">
      <c r="BQ2065" s="194"/>
      <c r="BR2065" s="194"/>
      <c r="BS2065" s="194"/>
      <c r="BT2065" s="194"/>
    </row>
    <row r="2066" spans="69:72" ht="12">
      <c r="BQ2066" s="194"/>
      <c r="BR2066" s="194"/>
      <c r="BS2066" s="194"/>
      <c r="BT2066" s="194"/>
    </row>
    <row r="2067" spans="69:72" ht="12">
      <c r="BQ2067" s="194"/>
      <c r="BR2067" s="194"/>
      <c r="BS2067" s="194"/>
      <c r="BT2067" s="194"/>
    </row>
    <row r="2068" spans="69:72" ht="12">
      <c r="BQ2068" s="194"/>
      <c r="BR2068" s="194"/>
      <c r="BS2068" s="194"/>
      <c r="BT2068" s="194"/>
    </row>
    <row r="2069" spans="69:72" ht="12">
      <c r="BQ2069" s="194"/>
      <c r="BR2069" s="194"/>
      <c r="BS2069" s="194"/>
      <c r="BT2069" s="194"/>
    </row>
    <row r="2070" spans="69:72" ht="12">
      <c r="BQ2070" s="194"/>
      <c r="BR2070" s="194"/>
      <c r="BS2070" s="194"/>
      <c r="BT2070" s="194"/>
    </row>
    <row r="2071" spans="69:72" ht="12">
      <c r="BQ2071" s="194"/>
      <c r="BR2071" s="194"/>
      <c r="BS2071" s="194"/>
      <c r="BT2071" s="194"/>
    </row>
    <row r="2072" spans="69:72" ht="12">
      <c r="BQ2072" s="194"/>
      <c r="BR2072" s="194"/>
      <c r="BS2072" s="194"/>
      <c r="BT2072" s="194"/>
    </row>
    <row r="2073" spans="69:72" ht="12">
      <c r="BQ2073" s="194"/>
      <c r="BR2073" s="194"/>
      <c r="BS2073" s="194"/>
      <c r="BT2073" s="194"/>
    </row>
    <row r="2074" spans="69:72" ht="12">
      <c r="BQ2074" s="194"/>
      <c r="BR2074" s="194"/>
      <c r="BS2074" s="194"/>
      <c r="BT2074" s="194"/>
    </row>
    <row r="2075" spans="69:72" ht="12">
      <c r="BQ2075" s="194"/>
      <c r="BR2075" s="194"/>
      <c r="BS2075" s="194"/>
      <c r="BT2075" s="194"/>
    </row>
    <row r="2076" spans="69:72" ht="12">
      <c r="BQ2076" s="194"/>
      <c r="BR2076" s="194"/>
      <c r="BS2076" s="194"/>
      <c r="BT2076" s="194"/>
    </row>
    <row r="2077" spans="69:72" ht="12">
      <c r="BQ2077" s="194"/>
      <c r="BR2077" s="194"/>
      <c r="BS2077" s="194"/>
      <c r="BT2077" s="194"/>
    </row>
    <row r="2078" spans="69:72" ht="12">
      <c r="BQ2078" s="194"/>
      <c r="BR2078" s="194"/>
      <c r="BS2078" s="194"/>
      <c r="BT2078" s="194"/>
    </row>
    <row r="2079" spans="69:72" ht="12">
      <c r="BQ2079" s="194"/>
      <c r="BR2079" s="194"/>
      <c r="BS2079" s="194"/>
      <c r="BT2079" s="194"/>
    </row>
    <row r="2080" spans="69:72" ht="12">
      <c r="BQ2080" s="194"/>
      <c r="BR2080" s="194"/>
      <c r="BS2080" s="194"/>
      <c r="BT2080" s="194"/>
    </row>
    <row r="2081" spans="69:72" ht="12">
      <c r="BQ2081" s="194"/>
      <c r="BR2081" s="194"/>
      <c r="BS2081" s="194"/>
      <c r="BT2081" s="194"/>
    </row>
    <row r="2082" spans="69:72" ht="12">
      <c r="BQ2082" s="194"/>
      <c r="BR2082" s="194"/>
      <c r="BS2082" s="194"/>
      <c r="BT2082" s="194"/>
    </row>
    <row r="2083" spans="69:72" ht="12">
      <c r="BQ2083" s="194"/>
      <c r="BR2083" s="194"/>
      <c r="BS2083" s="194"/>
      <c r="BT2083" s="194"/>
    </row>
    <row r="2084" spans="69:72" ht="12">
      <c r="BQ2084" s="194"/>
      <c r="BR2084" s="194"/>
      <c r="BS2084" s="194"/>
      <c r="BT2084" s="194"/>
    </row>
    <row r="2085" spans="69:72" ht="12">
      <c r="BQ2085" s="194"/>
      <c r="BR2085" s="194"/>
      <c r="BS2085" s="194"/>
      <c r="BT2085" s="194"/>
    </row>
    <row r="2086" spans="69:72" ht="12">
      <c r="BQ2086" s="194"/>
      <c r="BR2086" s="194"/>
      <c r="BS2086" s="194"/>
      <c r="BT2086" s="194"/>
    </row>
    <row r="2087" spans="69:72" ht="12">
      <c r="BQ2087" s="194"/>
      <c r="BR2087" s="194"/>
      <c r="BS2087" s="194"/>
      <c r="BT2087" s="194"/>
    </row>
    <row r="2088" spans="69:72" ht="12">
      <c r="BQ2088" s="194"/>
      <c r="BR2088" s="194"/>
      <c r="BS2088" s="194"/>
      <c r="BT2088" s="194"/>
    </row>
    <row r="2089" spans="69:72" ht="12">
      <c r="BQ2089" s="194"/>
      <c r="BR2089" s="194"/>
      <c r="BS2089" s="194"/>
      <c r="BT2089" s="194"/>
    </row>
    <row r="2090" spans="69:72" ht="12">
      <c r="BQ2090" s="194"/>
      <c r="BR2090" s="194"/>
      <c r="BS2090" s="194"/>
      <c r="BT2090" s="194"/>
    </row>
    <row r="2091" spans="69:72" ht="12">
      <c r="BQ2091" s="194"/>
      <c r="BR2091" s="194"/>
      <c r="BS2091" s="194"/>
      <c r="BT2091" s="194"/>
    </row>
    <row r="2092" spans="69:72" ht="12">
      <c r="BQ2092" s="194"/>
      <c r="BR2092" s="194"/>
      <c r="BS2092" s="194"/>
      <c r="BT2092" s="194"/>
    </row>
    <row r="2093" spans="69:72" ht="12">
      <c r="BQ2093" s="194"/>
      <c r="BR2093" s="194"/>
      <c r="BS2093" s="194"/>
      <c r="BT2093" s="194"/>
    </row>
    <row r="2094" spans="69:72" ht="12">
      <c r="BQ2094" s="194"/>
      <c r="BR2094" s="194"/>
      <c r="BS2094" s="194"/>
      <c r="BT2094" s="194"/>
    </row>
    <row r="2095" spans="69:72" ht="12">
      <c r="BQ2095" s="194"/>
      <c r="BR2095" s="194"/>
      <c r="BS2095" s="194"/>
      <c r="BT2095" s="194"/>
    </row>
    <row r="2096" spans="69:72" ht="12">
      <c r="BQ2096" s="194"/>
      <c r="BR2096" s="194"/>
      <c r="BS2096" s="194"/>
      <c r="BT2096" s="194"/>
    </row>
    <row r="2097" spans="69:72" ht="12">
      <c r="BQ2097" s="194"/>
      <c r="BR2097" s="194"/>
      <c r="BS2097" s="194"/>
      <c r="BT2097" s="194"/>
    </row>
    <row r="2098" spans="69:72" ht="12">
      <c r="BQ2098" s="194"/>
      <c r="BR2098" s="194"/>
      <c r="BS2098" s="194"/>
      <c r="BT2098" s="194"/>
    </row>
    <row r="2099" spans="69:72" ht="12">
      <c r="BQ2099" s="194"/>
      <c r="BR2099" s="194"/>
      <c r="BS2099" s="194"/>
      <c r="BT2099" s="194"/>
    </row>
    <row r="2100" spans="69:72" ht="12">
      <c r="BQ2100" s="194"/>
      <c r="BR2100" s="194"/>
      <c r="BS2100" s="194"/>
      <c r="BT2100" s="194"/>
    </row>
    <row r="2101" spans="69:72" ht="12">
      <c r="BQ2101" s="194"/>
      <c r="BR2101" s="194"/>
      <c r="BS2101" s="194"/>
      <c r="BT2101" s="194"/>
    </row>
    <row r="2102" spans="69:72" ht="12">
      <c r="BQ2102" s="194"/>
      <c r="BR2102" s="194"/>
      <c r="BS2102" s="194"/>
      <c r="BT2102" s="194"/>
    </row>
    <row r="2103" spans="69:72" ht="12">
      <c r="BQ2103" s="194"/>
      <c r="BR2103" s="194"/>
      <c r="BS2103" s="194"/>
      <c r="BT2103" s="194"/>
    </row>
    <row r="2104" spans="69:72" ht="12">
      <c r="BQ2104" s="194"/>
      <c r="BR2104" s="194"/>
      <c r="BS2104" s="194"/>
      <c r="BT2104" s="194"/>
    </row>
    <row r="2105" spans="69:72" ht="12">
      <c r="BQ2105" s="194"/>
      <c r="BR2105" s="194"/>
      <c r="BS2105" s="194"/>
      <c r="BT2105" s="194"/>
    </row>
    <row r="2106" spans="69:72" ht="12">
      <c r="BQ2106" s="194"/>
      <c r="BR2106" s="194"/>
      <c r="BS2106" s="194"/>
      <c r="BT2106" s="194"/>
    </row>
    <row r="2107" spans="69:72" ht="12">
      <c r="BQ2107" s="194"/>
      <c r="BR2107" s="194"/>
      <c r="BS2107" s="194"/>
      <c r="BT2107" s="194"/>
    </row>
    <row r="2108" spans="69:72" ht="12">
      <c r="BQ2108" s="194"/>
      <c r="BR2108" s="194"/>
      <c r="BS2108" s="194"/>
      <c r="BT2108" s="194"/>
    </row>
    <row r="2109" spans="69:72" ht="12">
      <c r="BQ2109" s="194"/>
      <c r="BR2109" s="194"/>
      <c r="BS2109" s="194"/>
      <c r="BT2109" s="194"/>
    </row>
    <row r="2110" spans="69:72" ht="12">
      <c r="BQ2110" s="194"/>
      <c r="BR2110" s="194"/>
      <c r="BS2110" s="194"/>
      <c r="BT2110" s="194"/>
    </row>
    <row r="2111" spans="69:72" ht="12">
      <c r="BQ2111" s="194"/>
      <c r="BR2111" s="194"/>
      <c r="BS2111" s="194"/>
      <c r="BT2111" s="194"/>
    </row>
    <row r="2112" spans="69:72" ht="12">
      <c r="BQ2112" s="194"/>
      <c r="BR2112" s="194"/>
      <c r="BS2112" s="194"/>
      <c r="BT2112" s="194"/>
    </row>
    <row r="2113" spans="69:72" ht="12">
      <c r="BQ2113" s="194"/>
      <c r="BR2113" s="194"/>
      <c r="BS2113" s="194"/>
      <c r="BT2113" s="194"/>
    </row>
    <row r="2114" spans="69:72" ht="12">
      <c r="BQ2114" s="194"/>
      <c r="BR2114" s="194"/>
      <c r="BS2114" s="194"/>
      <c r="BT2114" s="194"/>
    </row>
    <row r="2115" spans="69:72" ht="12">
      <c r="BQ2115" s="194"/>
      <c r="BR2115" s="194"/>
      <c r="BS2115" s="194"/>
      <c r="BT2115" s="194"/>
    </row>
    <row r="2116" spans="69:72" ht="12">
      <c r="BQ2116" s="194"/>
      <c r="BR2116" s="194"/>
      <c r="BS2116" s="194"/>
      <c r="BT2116" s="194"/>
    </row>
    <row r="2117" spans="69:72" ht="12">
      <c r="BQ2117" s="194"/>
      <c r="BR2117" s="194"/>
      <c r="BS2117" s="194"/>
      <c r="BT2117" s="194"/>
    </row>
    <row r="2118" spans="69:72" ht="12">
      <c r="BQ2118" s="194"/>
      <c r="BR2118" s="194"/>
      <c r="BS2118" s="194"/>
      <c r="BT2118" s="194"/>
    </row>
    <row r="2119" spans="69:72" ht="12">
      <c r="BQ2119" s="194"/>
      <c r="BR2119" s="194"/>
      <c r="BS2119" s="194"/>
      <c r="BT2119" s="194"/>
    </row>
    <row r="2120" spans="69:72" ht="12">
      <c r="BQ2120" s="194"/>
      <c r="BR2120" s="194"/>
      <c r="BS2120" s="194"/>
      <c r="BT2120" s="194"/>
    </row>
    <row r="2121" spans="69:72" ht="12">
      <c r="BQ2121" s="194"/>
      <c r="BR2121" s="194"/>
      <c r="BS2121" s="194"/>
      <c r="BT2121" s="194"/>
    </row>
    <row r="2122" spans="69:72" ht="12">
      <c r="BQ2122" s="194"/>
      <c r="BR2122" s="194"/>
      <c r="BS2122" s="194"/>
      <c r="BT2122" s="194"/>
    </row>
    <row r="2123" spans="69:72" ht="12">
      <c r="BQ2123" s="194"/>
      <c r="BR2123" s="194"/>
      <c r="BS2123" s="194"/>
      <c r="BT2123" s="194"/>
    </row>
    <row r="2124" spans="69:72" ht="12">
      <c r="BQ2124" s="194"/>
      <c r="BR2124" s="194"/>
      <c r="BS2124" s="194"/>
      <c r="BT2124" s="194"/>
    </row>
    <row r="2125" spans="69:72" ht="12">
      <c r="BQ2125" s="194"/>
      <c r="BR2125" s="194"/>
      <c r="BS2125" s="194"/>
      <c r="BT2125" s="194"/>
    </row>
    <row r="2126" spans="69:72" ht="12">
      <c r="BQ2126" s="194"/>
      <c r="BR2126" s="194"/>
      <c r="BS2126" s="194"/>
      <c r="BT2126" s="194"/>
    </row>
    <row r="2127" spans="69:72" ht="12">
      <c r="BQ2127" s="194"/>
      <c r="BR2127" s="194"/>
      <c r="BS2127" s="194"/>
      <c r="BT2127" s="194"/>
    </row>
    <row r="2128" spans="69:72" ht="12">
      <c r="BQ2128" s="194"/>
      <c r="BR2128" s="194"/>
      <c r="BS2128" s="194"/>
      <c r="BT2128" s="194"/>
    </row>
    <row r="2129" spans="69:72" ht="12">
      <c r="BQ2129" s="194"/>
      <c r="BR2129" s="194"/>
      <c r="BS2129" s="194"/>
      <c r="BT2129" s="194"/>
    </row>
    <row r="2130" spans="69:72" ht="12">
      <c r="BQ2130" s="194"/>
      <c r="BR2130" s="194"/>
      <c r="BS2130" s="194"/>
      <c r="BT2130" s="194"/>
    </row>
    <row r="2131" spans="69:72" ht="12">
      <c r="BQ2131" s="194"/>
      <c r="BR2131" s="194"/>
      <c r="BS2131" s="194"/>
      <c r="BT2131" s="194"/>
    </row>
    <row r="2132" spans="69:72" ht="12">
      <c r="BQ2132" s="194"/>
      <c r="BR2132" s="194"/>
      <c r="BS2132" s="194"/>
      <c r="BT2132" s="194"/>
    </row>
    <row r="2133" spans="69:72" ht="12">
      <c r="BQ2133" s="194"/>
      <c r="BR2133" s="194"/>
      <c r="BS2133" s="194"/>
      <c r="BT2133" s="194"/>
    </row>
    <row r="2134" spans="69:72" ht="12">
      <c r="BQ2134" s="194"/>
      <c r="BR2134" s="194"/>
      <c r="BS2134" s="194"/>
      <c r="BT2134" s="194"/>
    </row>
    <row r="2135" spans="69:72" ht="12">
      <c r="BQ2135" s="194"/>
      <c r="BR2135" s="194"/>
      <c r="BS2135" s="194"/>
      <c r="BT2135" s="194"/>
    </row>
    <row r="2136" spans="69:72" ht="12">
      <c r="BQ2136" s="194"/>
      <c r="BR2136" s="194"/>
      <c r="BS2136" s="194"/>
      <c r="BT2136" s="194"/>
    </row>
    <row r="2137" spans="69:72" ht="12">
      <c r="BQ2137" s="194"/>
      <c r="BR2137" s="194"/>
      <c r="BS2137" s="194"/>
      <c r="BT2137" s="194"/>
    </row>
    <row r="2138" spans="69:72" ht="12">
      <c r="BQ2138" s="194"/>
      <c r="BR2138" s="194"/>
      <c r="BS2138" s="194"/>
      <c r="BT2138" s="194"/>
    </row>
    <row r="2139" spans="69:72" ht="12">
      <c r="BQ2139" s="194"/>
      <c r="BR2139" s="194"/>
      <c r="BS2139" s="194"/>
      <c r="BT2139" s="194"/>
    </row>
    <row r="2140" spans="69:72" ht="12">
      <c r="BQ2140" s="194"/>
      <c r="BR2140" s="194"/>
      <c r="BS2140" s="194"/>
      <c r="BT2140" s="194"/>
    </row>
    <row r="2141" spans="69:72" ht="12">
      <c r="BQ2141" s="194"/>
      <c r="BR2141" s="194"/>
      <c r="BS2141" s="194"/>
      <c r="BT2141" s="194"/>
    </row>
    <row r="2142" spans="69:72" ht="12">
      <c r="BQ2142" s="194"/>
      <c r="BR2142" s="194"/>
      <c r="BS2142" s="194"/>
      <c r="BT2142" s="194"/>
    </row>
    <row r="2143" spans="69:72" ht="12">
      <c r="BQ2143" s="194"/>
      <c r="BR2143" s="194"/>
      <c r="BS2143" s="194"/>
      <c r="BT2143" s="194"/>
    </row>
    <row r="2144" spans="69:72" ht="12">
      <c r="BQ2144" s="194"/>
      <c r="BR2144" s="194"/>
      <c r="BS2144" s="194"/>
      <c r="BT2144" s="194"/>
    </row>
    <row r="2145" spans="69:72" ht="12">
      <c r="BQ2145" s="194"/>
      <c r="BR2145" s="194"/>
      <c r="BS2145" s="194"/>
      <c r="BT2145" s="194"/>
    </row>
    <row r="2146" spans="69:72" ht="12">
      <c r="BQ2146" s="194"/>
      <c r="BR2146" s="194"/>
      <c r="BS2146" s="194"/>
      <c r="BT2146" s="194"/>
    </row>
    <row r="2147" spans="69:72" ht="12">
      <c r="BQ2147" s="194"/>
      <c r="BR2147" s="194"/>
      <c r="BS2147" s="194"/>
      <c r="BT2147" s="194"/>
    </row>
    <row r="2148" spans="69:72" ht="12">
      <c r="BQ2148" s="194"/>
      <c r="BR2148" s="194"/>
      <c r="BS2148" s="194"/>
      <c r="BT2148" s="194"/>
    </row>
    <row r="2149" spans="69:72" ht="12">
      <c r="BQ2149" s="194"/>
      <c r="BR2149" s="194"/>
      <c r="BS2149" s="194"/>
      <c r="BT2149" s="194"/>
    </row>
    <row r="2150" spans="69:72" ht="12">
      <c r="BQ2150" s="194"/>
      <c r="BR2150" s="194"/>
      <c r="BS2150" s="194"/>
      <c r="BT2150" s="194"/>
    </row>
    <row r="2151" spans="69:72" ht="12">
      <c r="BQ2151" s="194"/>
      <c r="BR2151" s="194"/>
      <c r="BS2151" s="194"/>
      <c r="BT2151" s="194"/>
    </row>
    <row r="2152" spans="69:72" ht="12">
      <c r="BQ2152" s="194"/>
      <c r="BR2152" s="194"/>
      <c r="BS2152" s="194"/>
      <c r="BT2152" s="194"/>
    </row>
    <row r="2153" spans="69:72" ht="12">
      <c r="BQ2153" s="194"/>
      <c r="BR2153" s="194"/>
      <c r="BS2153" s="194"/>
      <c r="BT2153" s="194"/>
    </row>
    <row r="2154" spans="69:72" ht="12">
      <c r="BQ2154" s="194"/>
      <c r="BR2154" s="194"/>
      <c r="BS2154" s="194"/>
      <c r="BT2154" s="194"/>
    </row>
    <row r="2155" spans="69:72" ht="12">
      <c r="BQ2155" s="194"/>
      <c r="BR2155" s="194"/>
      <c r="BS2155" s="194"/>
      <c r="BT2155" s="194"/>
    </row>
    <row r="2156" spans="69:72" ht="12">
      <c r="BQ2156" s="194"/>
      <c r="BR2156" s="194"/>
      <c r="BS2156" s="194"/>
      <c r="BT2156" s="194"/>
    </row>
    <row r="2157" spans="69:72" ht="12">
      <c r="BQ2157" s="194"/>
      <c r="BR2157" s="194"/>
      <c r="BS2157" s="194"/>
      <c r="BT2157" s="194"/>
    </row>
    <row r="2158" spans="69:72" ht="12">
      <c r="BQ2158" s="194"/>
      <c r="BR2158" s="194"/>
      <c r="BS2158" s="194"/>
      <c r="BT2158" s="194"/>
    </row>
    <row r="2159" spans="69:72" ht="12">
      <c r="BQ2159" s="194"/>
      <c r="BR2159" s="194"/>
      <c r="BS2159" s="194"/>
      <c r="BT2159" s="194"/>
    </row>
    <row r="2160" spans="69:72" ht="12">
      <c r="BQ2160" s="194"/>
      <c r="BR2160" s="194"/>
      <c r="BS2160" s="194"/>
      <c r="BT2160" s="194"/>
    </row>
    <row r="2161" spans="69:72" ht="12">
      <c r="BQ2161" s="194"/>
      <c r="BR2161" s="194"/>
      <c r="BS2161" s="194"/>
      <c r="BT2161" s="194"/>
    </row>
    <row r="2162" spans="69:72" ht="12">
      <c r="BQ2162" s="194"/>
      <c r="BR2162" s="194"/>
      <c r="BS2162" s="194"/>
      <c r="BT2162" s="194"/>
    </row>
    <row r="2163" spans="69:72" ht="12">
      <c r="BQ2163" s="194"/>
      <c r="BR2163" s="194"/>
      <c r="BS2163" s="194"/>
      <c r="BT2163" s="194"/>
    </row>
    <row r="2164" spans="69:72" ht="12">
      <c r="BQ2164" s="194"/>
      <c r="BR2164" s="194"/>
      <c r="BS2164" s="194"/>
      <c r="BT2164" s="194"/>
    </row>
    <row r="2165" spans="69:72" ht="12">
      <c r="BQ2165" s="194"/>
      <c r="BR2165" s="194"/>
      <c r="BS2165" s="194"/>
      <c r="BT2165" s="194"/>
    </row>
    <row r="2166" spans="69:72" ht="12">
      <c r="BQ2166" s="194"/>
      <c r="BR2166" s="194"/>
      <c r="BS2166" s="194"/>
      <c r="BT2166" s="194"/>
    </row>
    <row r="2167" spans="69:72" ht="12">
      <c r="BQ2167" s="194"/>
      <c r="BR2167" s="194"/>
      <c r="BS2167" s="194"/>
      <c r="BT2167" s="194"/>
    </row>
    <row r="2168" spans="69:72" ht="12">
      <c r="BQ2168" s="194"/>
      <c r="BR2168" s="194"/>
      <c r="BS2168" s="194"/>
      <c r="BT2168" s="194"/>
    </row>
    <row r="2169" spans="69:72" ht="12">
      <c r="BQ2169" s="194"/>
      <c r="BR2169" s="194"/>
      <c r="BS2169" s="194"/>
      <c r="BT2169" s="194"/>
    </row>
    <row r="2170" spans="69:72" ht="12">
      <c r="BQ2170" s="194"/>
      <c r="BR2170" s="194"/>
      <c r="BS2170" s="194"/>
      <c r="BT2170" s="194"/>
    </row>
    <row r="2171" spans="69:72" ht="12">
      <c r="BQ2171" s="194"/>
      <c r="BR2171" s="194"/>
      <c r="BS2171" s="194"/>
      <c r="BT2171" s="194"/>
    </row>
    <row r="2172" spans="69:72" ht="12">
      <c r="BQ2172" s="194"/>
      <c r="BR2172" s="194"/>
      <c r="BS2172" s="194"/>
      <c r="BT2172" s="194"/>
    </row>
    <row r="2173" spans="69:72" ht="12">
      <c r="BQ2173" s="194"/>
      <c r="BR2173" s="194"/>
      <c r="BS2173" s="194"/>
      <c r="BT2173" s="194"/>
    </row>
    <row r="2174" spans="69:72" ht="12">
      <c r="BQ2174" s="194"/>
      <c r="BR2174" s="194"/>
      <c r="BS2174" s="194"/>
      <c r="BT2174" s="194"/>
    </row>
    <row r="2175" spans="69:72" ht="12">
      <c r="BQ2175" s="194"/>
      <c r="BR2175" s="194"/>
      <c r="BS2175" s="194"/>
      <c r="BT2175" s="194"/>
    </row>
    <row r="2176" spans="69:72" ht="12">
      <c r="BQ2176" s="194"/>
      <c r="BR2176" s="194"/>
      <c r="BS2176" s="194"/>
      <c r="BT2176" s="194"/>
    </row>
    <row r="2177" spans="69:72" ht="12">
      <c r="BQ2177" s="194"/>
      <c r="BR2177" s="194"/>
      <c r="BS2177" s="194"/>
      <c r="BT2177" s="194"/>
    </row>
    <row r="2178" spans="69:72" ht="12">
      <c r="BQ2178" s="194"/>
      <c r="BR2178" s="194"/>
      <c r="BS2178" s="194"/>
      <c r="BT2178" s="194"/>
    </row>
    <row r="2179" spans="69:72" ht="12">
      <c r="BQ2179" s="194"/>
      <c r="BR2179" s="194"/>
      <c r="BS2179" s="194"/>
      <c r="BT2179" s="194"/>
    </row>
    <row r="2180" spans="69:72" ht="12">
      <c r="BQ2180" s="194"/>
      <c r="BR2180" s="194"/>
      <c r="BS2180" s="194"/>
      <c r="BT2180" s="194"/>
    </row>
    <row r="2181" spans="69:72" ht="12">
      <c r="BQ2181" s="194"/>
      <c r="BR2181" s="194"/>
      <c r="BS2181" s="194"/>
      <c r="BT2181" s="194"/>
    </row>
    <row r="2182" spans="69:72" ht="12">
      <c r="BQ2182" s="194"/>
      <c r="BR2182" s="194"/>
      <c r="BS2182" s="194"/>
      <c r="BT2182" s="194"/>
    </row>
    <row r="2183" spans="69:72" ht="12">
      <c r="BQ2183" s="194"/>
      <c r="BR2183" s="194"/>
      <c r="BS2183" s="194"/>
      <c r="BT2183" s="194"/>
    </row>
    <row r="2184" spans="69:72" ht="12">
      <c r="BQ2184" s="194"/>
      <c r="BR2184" s="194"/>
      <c r="BS2184" s="194"/>
      <c r="BT2184" s="194"/>
    </row>
    <row r="2185" spans="69:72" ht="12">
      <c r="BQ2185" s="194"/>
      <c r="BR2185" s="194"/>
      <c r="BS2185" s="194"/>
      <c r="BT2185" s="194"/>
    </row>
    <row r="2186" spans="69:72" ht="12">
      <c r="BQ2186" s="194"/>
      <c r="BR2186" s="194"/>
      <c r="BS2186" s="194"/>
      <c r="BT2186" s="194"/>
    </row>
    <row r="2187" spans="69:72" ht="12">
      <c r="BQ2187" s="194"/>
      <c r="BR2187" s="194"/>
      <c r="BS2187" s="194"/>
      <c r="BT2187" s="194"/>
    </row>
    <row r="2188" spans="69:72" ht="12">
      <c r="BQ2188" s="194"/>
      <c r="BR2188" s="194"/>
      <c r="BS2188" s="194"/>
      <c r="BT2188" s="194"/>
    </row>
    <row r="2189" spans="69:72" ht="12">
      <c r="BQ2189" s="194"/>
      <c r="BR2189" s="194"/>
      <c r="BS2189" s="194"/>
      <c r="BT2189" s="194"/>
    </row>
    <row r="2190" spans="69:72" ht="12">
      <c r="BQ2190" s="194"/>
      <c r="BR2190" s="194"/>
      <c r="BS2190" s="194"/>
      <c r="BT2190" s="194"/>
    </row>
    <row r="2191" spans="69:72" ht="12">
      <c r="BQ2191" s="194"/>
      <c r="BR2191" s="194"/>
      <c r="BS2191" s="194"/>
      <c r="BT2191" s="194"/>
    </row>
    <row r="2192" spans="69:72" ht="12">
      <c r="BQ2192" s="194"/>
      <c r="BR2192" s="194"/>
      <c r="BS2192" s="194"/>
      <c r="BT2192" s="194"/>
    </row>
    <row r="2193" spans="69:72" ht="12">
      <c r="BQ2193" s="194"/>
      <c r="BR2193" s="194"/>
      <c r="BS2193" s="194"/>
      <c r="BT2193" s="194"/>
    </row>
    <row r="2194" spans="69:72" ht="12">
      <c r="BQ2194" s="194"/>
      <c r="BR2194" s="194"/>
      <c r="BS2194" s="194"/>
      <c r="BT2194" s="194"/>
    </row>
    <row r="2195" spans="69:72" ht="12">
      <c r="BQ2195" s="194"/>
      <c r="BR2195" s="194"/>
      <c r="BS2195" s="194"/>
      <c r="BT2195" s="194"/>
    </row>
    <row r="2196" spans="69:72" ht="12">
      <c r="BQ2196" s="194"/>
      <c r="BR2196" s="194"/>
      <c r="BS2196" s="194"/>
      <c r="BT2196" s="194"/>
    </row>
    <row r="2197" spans="69:72" ht="12">
      <c r="BQ2197" s="194"/>
      <c r="BR2197" s="194"/>
      <c r="BS2197" s="194"/>
      <c r="BT2197" s="194"/>
    </row>
    <row r="2198" spans="69:72" ht="12">
      <c r="BQ2198" s="194"/>
      <c r="BR2198" s="194"/>
      <c r="BS2198" s="194"/>
      <c r="BT2198" s="194"/>
    </row>
    <row r="2199" spans="69:72" ht="12">
      <c r="BQ2199" s="194"/>
      <c r="BR2199" s="194"/>
      <c r="BS2199" s="194"/>
      <c r="BT2199" s="194"/>
    </row>
    <row r="2200" spans="69:72" ht="12">
      <c r="BQ2200" s="194"/>
      <c r="BR2200" s="194"/>
      <c r="BS2200" s="194"/>
      <c r="BT2200" s="194"/>
    </row>
    <row r="2201" spans="69:72" ht="12">
      <c r="BQ2201" s="194"/>
      <c r="BR2201" s="194"/>
      <c r="BS2201" s="194"/>
      <c r="BT2201" s="194"/>
    </row>
    <row r="2202" spans="69:72" ht="12">
      <c r="BQ2202" s="194"/>
      <c r="BR2202" s="194"/>
      <c r="BS2202" s="194"/>
      <c r="BT2202" s="194"/>
    </row>
    <row r="2203" spans="69:72" ht="12">
      <c r="BQ2203" s="194"/>
      <c r="BR2203" s="194"/>
      <c r="BS2203" s="194"/>
      <c r="BT2203" s="194"/>
    </row>
    <row r="2204" spans="69:72" ht="12">
      <c r="BQ2204" s="194"/>
      <c r="BR2204" s="194"/>
      <c r="BS2204" s="194"/>
      <c r="BT2204" s="194"/>
    </row>
    <row r="2205" spans="69:72" ht="12">
      <c r="BQ2205" s="194"/>
      <c r="BR2205" s="194"/>
      <c r="BS2205" s="194"/>
      <c r="BT2205" s="194"/>
    </row>
    <row r="2206" spans="69:72" ht="12">
      <c r="BQ2206" s="194"/>
      <c r="BR2206" s="194"/>
      <c r="BS2206" s="194"/>
      <c r="BT2206" s="194"/>
    </row>
    <row r="2207" spans="69:72" ht="12">
      <c r="BQ2207" s="194"/>
      <c r="BR2207" s="194"/>
      <c r="BS2207" s="194"/>
      <c r="BT2207" s="194"/>
    </row>
    <row r="2208" spans="69:72" ht="12">
      <c r="BQ2208" s="194"/>
      <c r="BR2208" s="194"/>
      <c r="BS2208" s="194"/>
      <c r="BT2208" s="194"/>
    </row>
    <row r="2209" spans="69:72" ht="12">
      <c r="BQ2209" s="194"/>
      <c r="BR2209" s="194"/>
      <c r="BS2209" s="194"/>
      <c r="BT2209" s="194"/>
    </row>
    <row r="2210" spans="69:72" ht="12">
      <c r="BQ2210" s="194"/>
      <c r="BR2210" s="194"/>
      <c r="BS2210" s="194"/>
      <c r="BT2210" s="194"/>
    </row>
    <row r="2211" spans="69:72" ht="12">
      <c r="BQ2211" s="194"/>
      <c r="BR2211" s="194"/>
      <c r="BS2211" s="194"/>
      <c r="BT2211" s="194"/>
    </row>
    <row r="2212" spans="69:72" ht="12">
      <c r="BQ2212" s="194"/>
      <c r="BR2212" s="194"/>
      <c r="BS2212" s="194"/>
      <c r="BT2212" s="194"/>
    </row>
    <row r="2213" spans="69:72" ht="12">
      <c r="BQ2213" s="194"/>
      <c r="BR2213" s="194"/>
      <c r="BS2213" s="194"/>
      <c r="BT2213" s="194"/>
    </row>
    <row r="2214" spans="69:72" ht="12">
      <c r="BQ2214" s="194"/>
      <c r="BR2214" s="194"/>
      <c r="BS2214" s="194"/>
      <c r="BT2214" s="194"/>
    </row>
    <row r="2215" spans="69:72" ht="12">
      <c r="BQ2215" s="194"/>
      <c r="BR2215" s="194"/>
      <c r="BS2215" s="194"/>
      <c r="BT2215" s="194"/>
    </row>
    <row r="2216" spans="69:72" ht="12">
      <c r="BQ2216" s="194"/>
      <c r="BR2216" s="194"/>
      <c r="BS2216" s="194"/>
      <c r="BT2216" s="194"/>
    </row>
    <row r="2217" spans="69:72" ht="12">
      <c r="BQ2217" s="194"/>
      <c r="BR2217" s="194"/>
      <c r="BS2217" s="194"/>
      <c r="BT2217" s="194"/>
    </row>
    <row r="2218" spans="69:72" ht="12">
      <c r="BQ2218" s="194"/>
      <c r="BR2218" s="194"/>
      <c r="BS2218" s="194"/>
      <c r="BT2218" s="194"/>
    </row>
    <row r="2219" spans="69:72" ht="12">
      <c r="BQ2219" s="194"/>
      <c r="BR2219" s="194"/>
      <c r="BS2219" s="194"/>
      <c r="BT2219" s="194"/>
    </row>
    <row r="2220" spans="69:72" ht="12">
      <c r="BQ2220" s="194"/>
      <c r="BR2220" s="194"/>
      <c r="BS2220" s="194"/>
      <c r="BT2220" s="194"/>
    </row>
    <row r="2221" spans="69:72" ht="12">
      <c r="BQ2221" s="194"/>
      <c r="BR2221" s="194"/>
      <c r="BS2221" s="194"/>
      <c r="BT2221" s="194"/>
    </row>
    <row r="2222" spans="69:72" ht="12">
      <c r="BQ2222" s="194"/>
      <c r="BR2222" s="194"/>
      <c r="BS2222" s="194"/>
      <c r="BT2222" s="194"/>
    </row>
    <row r="2223" spans="69:72" ht="12">
      <c r="BQ2223" s="194"/>
      <c r="BR2223" s="194"/>
      <c r="BS2223" s="194"/>
      <c r="BT2223" s="194"/>
    </row>
    <row r="2224" spans="69:72" ht="12">
      <c r="BQ2224" s="194"/>
      <c r="BR2224" s="194"/>
      <c r="BS2224" s="194"/>
      <c r="BT2224" s="194"/>
    </row>
    <row r="2225" spans="69:72" ht="12">
      <c r="BQ2225" s="194"/>
      <c r="BR2225" s="194"/>
      <c r="BS2225" s="194"/>
      <c r="BT2225" s="194"/>
    </row>
    <row r="2226" spans="69:72" ht="12">
      <c r="BQ2226" s="194"/>
      <c r="BR2226" s="194"/>
      <c r="BS2226" s="194"/>
      <c r="BT2226" s="194"/>
    </row>
    <row r="2227" spans="69:72" ht="12">
      <c r="BQ2227" s="194"/>
      <c r="BR2227" s="194"/>
      <c r="BS2227" s="194"/>
      <c r="BT2227" s="194"/>
    </row>
    <row r="2228" spans="69:72" ht="12">
      <c r="BQ2228" s="194"/>
      <c r="BR2228" s="194"/>
      <c r="BS2228" s="194"/>
      <c r="BT2228" s="194"/>
    </row>
    <row r="2229" spans="69:72" ht="12">
      <c r="BQ2229" s="194"/>
      <c r="BR2229" s="194"/>
      <c r="BS2229" s="194"/>
      <c r="BT2229" s="194"/>
    </row>
    <row r="2230" spans="69:72" ht="12">
      <c r="BQ2230" s="194"/>
      <c r="BR2230" s="194"/>
      <c r="BS2230" s="194"/>
      <c r="BT2230" s="194"/>
    </row>
    <row r="2231" spans="69:72" ht="12">
      <c r="BQ2231" s="194"/>
      <c r="BR2231" s="194"/>
      <c r="BS2231" s="194"/>
      <c r="BT2231" s="194"/>
    </row>
    <row r="2232" spans="69:72" ht="12">
      <c r="BQ2232" s="194"/>
      <c r="BR2232" s="194"/>
      <c r="BS2232" s="194"/>
      <c r="BT2232" s="194"/>
    </row>
    <row r="2233" spans="69:72" ht="12">
      <c r="BQ2233" s="194"/>
      <c r="BR2233" s="194"/>
      <c r="BS2233" s="194"/>
      <c r="BT2233" s="194"/>
    </row>
    <row r="2234" spans="69:72" ht="12">
      <c r="BQ2234" s="194"/>
      <c r="BR2234" s="194"/>
      <c r="BS2234" s="194"/>
      <c r="BT2234" s="194"/>
    </row>
    <row r="2235" spans="69:72" ht="12">
      <c r="BQ2235" s="194"/>
      <c r="BR2235" s="194"/>
      <c r="BS2235" s="194"/>
      <c r="BT2235" s="194"/>
    </row>
    <row r="2236" spans="69:72" ht="12">
      <c r="BQ2236" s="194"/>
      <c r="BR2236" s="194"/>
      <c r="BS2236" s="194"/>
      <c r="BT2236" s="194"/>
    </row>
    <row r="2237" spans="69:72" ht="12">
      <c r="BQ2237" s="194"/>
      <c r="BR2237" s="194"/>
      <c r="BS2237" s="194"/>
      <c r="BT2237" s="194"/>
    </row>
    <row r="2238" spans="69:72" ht="12">
      <c r="BQ2238" s="194"/>
      <c r="BR2238" s="194"/>
      <c r="BS2238" s="194"/>
      <c r="BT2238" s="194"/>
    </row>
    <row r="2239" spans="69:72" ht="12">
      <c r="BQ2239" s="194"/>
      <c r="BR2239" s="194"/>
      <c r="BS2239" s="194"/>
      <c r="BT2239" s="194"/>
    </row>
    <row r="2240" spans="69:72" ht="12">
      <c r="BQ2240" s="194"/>
      <c r="BR2240" s="194"/>
      <c r="BS2240" s="194"/>
      <c r="BT2240" s="194"/>
    </row>
    <row r="2241" spans="69:72" ht="12">
      <c r="BQ2241" s="194"/>
      <c r="BR2241" s="194"/>
      <c r="BS2241" s="194"/>
      <c r="BT2241" s="194"/>
    </row>
    <row r="2242" spans="69:72" ht="12">
      <c r="BQ2242" s="194"/>
      <c r="BR2242" s="194"/>
      <c r="BS2242" s="194"/>
      <c r="BT2242" s="194"/>
    </row>
    <row r="2243" spans="69:72" ht="12">
      <c r="BQ2243" s="194"/>
      <c r="BR2243" s="194"/>
      <c r="BS2243" s="194"/>
      <c r="BT2243" s="194"/>
    </row>
    <row r="2244" spans="69:72" ht="12">
      <c r="BQ2244" s="194"/>
      <c r="BR2244" s="194"/>
      <c r="BS2244" s="194"/>
      <c r="BT2244" s="194"/>
    </row>
    <row r="2245" spans="69:72" ht="12">
      <c r="BQ2245" s="194"/>
      <c r="BR2245" s="194"/>
      <c r="BS2245" s="194"/>
      <c r="BT2245" s="194"/>
    </row>
    <row r="2246" spans="69:72" ht="12">
      <c r="BQ2246" s="194"/>
      <c r="BR2246" s="194"/>
      <c r="BS2246" s="194"/>
      <c r="BT2246" s="194"/>
    </row>
    <row r="2247" spans="69:72" ht="12">
      <c r="BQ2247" s="194"/>
      <c r="BR2247" s="194"/>
      <c r="BS2247" s="194"/>
      <c r="BT2247" s="194"/>
    </row>
    <row r="2248" spans="69:72" ht="12">
      <c r="BQ2248" s="194"/>
      <c r="BR2248" s="194"/>
      <c r="BS2248" s="194"/>
      <c r="BT2248" s="194"/>
    </row>
    <row r="2249" spans="69:72" ht="12">
      <c r="BQ2249" s="194"/>
      <c r="BR2249" s="194"/>
      <c r="BS2249" s="194"/>
      <c r="BT2249" s="194"/>
    </row>
    <row r="2250" spans="69:72" ht="12">
      <c r="BQ2250" s="194"/>
      <c r="BR2250" s="194"/>
      <c r="BS2250" s="194"/>
      <c r="BT2250" s="194"/>
    </row>
    <row r="2251" spans="69:72" ht="12">
      <c r="BQ2251" s="194"/>
      <c r="BR2251" s="194"/>
      <c r="BS2251" s="194"/>
      <c r="BT2251" s="194"/>
    </row>
    <row r="2252" spans="69:72" ht="12">
      <c r="BQ2252" s="197"/>
      <c r="BR2252" s="197"/>
      <c r="BS2252" s="197"/>
      <c r="BT2252" s="197"/>
    </row>
    <row r="2253" spans="69:72" ht="12">
      <c r="BQ2253" s="195"/>
      <c r="BR2253" s="195"/>
      <c r="BS2253" s="195"/>
      <c r="BT2253" s="195"/>
    </row>
    <row r="2254" spans="69:72" ht="12">
      <c r="BQ2254" s="195"/>
      <c r="BR2254" s="195"/>
      <c r="BS2254" s="195"/>
      <c r="BT2254" s="195"/>
    </row>
    <row r="2255" spans="69:72" ht="12">
      <c r="BQ2255" s="195"/>
      <c r="BR2255" s="195"/>
      <c r="BS2255" s="195"/>
      <c r="BT2255" s="195"/>
    </row>
    <row r="2256" spans="69:72" ht="12">
      <c r="BQ2256" s="195"/>
      <c r="BR2256" s="195"/>
      <c r="BS2256" s="195"/>
      <c r="BT2256" s="195"/>
    </row>
    <row r="2257" spans="69:72" ht="12">
      <c r="BQ2257" s="201"/>
      <c r="BR2257" s="201"/>
      <c r="BS2257" s="201"/>
      <c r="BT2257" s="201"/>
    </row>
    <row r="2258" spans="69:72" ht="12">
      <c r="BQ2258" s="194"/>
      <c r="BR2258" s="194"/>
      <c r="BS2258" s="194"/>
      <c r="BT2258" s="194"/>
    </row>
    <row r="2259" spans="69:72" ht="12">
      <c r="BQ2259" s="194"/>
      <c r="BR2259" s="194"/>
      <c r="BS2259" s="194"/>
      <c r="BT2259" s="194"/>
    </row>
    <row r="2260" spans="69:72" ht="12">
      <c r="BQ2260" s="194"/>
      <c r="BR2260" s="194"/>
      <c r="BS2260" s="194"/>
      <c r="BT2260" s="194"/>
    </row>
    <row r="2261" spans="69:72" ht="12">
      <c r="BQ2261" s="194"/>
      <c r="BR2261" s="194"/>
      <c r="BS2261" s="194"/>
      <c r="BT2261" s="194"/>
    </row>
    <row r="2262" spans="69:72" ht="12">
      <c r="BQ2262" s="194"/>
      <c r="BR2262" s="194"/>
      <c r="BS2262" s="194"/>
      <c r="BT2262" s="194"/>
    </row>
    <row r="2263" spans="69:72" ht="12">
      <c r="BQ2263" s="194"/>
      <c r="BR2263" s="194"/>
      <c r="BS2263" s="194"/>
      <c r="BT2263" s="194"/>
    </row>
    <row r="2264" spans="69:72" ht="12">
      <c r="BQ2264" s="194"/>
      <c r="BR2264" s="194"/>
      <c r="BS2264" s="194"/>
      <c r="BT2264" s="194"/>
    </row>
    <row r="2265" spans="69:72" ht="12">
      <c r="BQ2265" s="194"/>
      <c r="BR2265" s="194"/>
      <c r="BS2265" s="194"/>
      <c r="BT2265" s="194"/>
    </row>
    <row r="2266" spans="69:72" ht="12">
      <c r="BQ2266" s="194"/>
      <c r="BR2266" s="194"/>
      <c r="BS2266" s="194"/>
      <c r="BT2266" s="194"/>
    </row>
    <row r="2267" spans="69:72" ht="12">
      <c r="BQ2267" s="194"/>
      <c r="BR2267" s="194"/>
      <c r="BS2267" s="194"/>
      <c r="BT2267" s="194"/>
    </row>
    <row r="2268" spans="69:72" ht="12">
      <c r="BQ2268" s="194"/>
      <c r="BR2268" s="194"/>
      <c r="BS2268" s="194"/>
      <c r="BT2268" s="194"/>
    </row>
    <row r="2269" spans="69:72" ht="12">
      <c r="BQ2269" s="194"/>
      <c r="BR2269" s="194"/>
      <c r="BS2269" s="194"/>
      <c r="BT2269" s="194"/>
    </row>
    <row r="2270" spans="69:72" ht="12">
      <c r="BQ2270" s="194"/>
      <c r="BR2270" s="194"/>
      <c r="BS2270" s="194"/>
      <c r="BT2270" s="194"/>
    </row>
    <row r="2271" spans="69:72" ht="12">
      <c r="BQ2271" s="194"/>
      <c r="BR2271" s="194"/>
      <c r="BS2271" s="194"/>
      <c r="BT2271" s="194"/>
    </row>
    <row r="2272" spans="69:72" ht="12">
      <c r="BQ2272" s="194"/>
      <c r="BR2272" s="194"/>
      <c r="BS2272" s="194"/>
      <c r="BT2272" s="194"/>
    </row>
    <row r="2273" spans="69:72" ht="12">
      <c r="BQ2273" s="194"/>
      <c r="BR2273" s="194"/>
      <c r="BS2273" s="194"/>
      <c r="BT2273" s="194"/>
    </row>
    <row r="2274" spans="69:72" ht="12">
      <c r="BQ2274" s="194"/>
      <c r="BR2274" s="194"/>
      <c r="BS2274" s="194"/>
      <c r="BT2274" s="194"/>
    </row>
    <row r="2275" spans="69:72" ht="12">
      <c r="BQ2275" s="194"/>
      <c r="BR2275" s="194"/>
      <c r="BS2275" s="194"/>
      <c r="BT2275" s="194"/>
    </row>
    <row r="2276" spans="69:72" ht="12">
      <c r="BQ2276" s="194"/>
      <c r="BR2276" s="194"/>
      <c r="BS2276" s="194"/>
      <c r="BT2276" s="194"/>
    </row>
    <row r="2277" spans="69:72" ht="12">
      <c r="BQ2277" s="194"/>
      <c r="BR2277" s="194"/>
      <c r="BS2277" s="194"/>
      <c r="BT2277" s="194"/>
    </row>
    <row r="2278" spans="69:72" ht="12">
      <c r="BQ2278" s="194"/>
      <c r="BR2278" s="194"/>
      <c r="BS2278" s="194"/>
      <c r="BT2278" s="194"/>
    </row>
    <row r="2279" spans="69:72" ht="12">
      <c r="BQ2279" s="194"/>
      <c r="BR2279" s="194"/>
      <c r="BS2279" s="194"/>
      <c r="BT2279" s="194"/>
    </row>
    <row r="2280" spans="69:72" ht="12">
      <c r="BQ2280" s="194"/>
      <c r="BR2280" s="194"/>
      <c r="BS2280" s="194"/>
      <c r="BT2280" s="194"/>
    </row>
    <row r="2281" spans="69:72" ht="12">
      <c r="BQ2281" s="194"/>
      <c r="BR2281" s="194"/>
      <c r="BS2281" s="194"/>
      <c r="BT2281" s="194"/>
    </row>
    <row r="2282" spans="69:72" ht="12">
      <c r="BQ2282" s="194"/>
      <c r="BR2282" s="194"/>
      <c r="BS2282" s="194"/>
      <c r="BT2282" s="194"/>
    </row>
    <row r="2283" spans="69:72" ht="12">
      <c r="BQ2283" s="194"/>
      <c r="BR2283" s="194"/>
      <c r="BS2283" s="194"/>
      <c r="BT2283" s="194"/>
    </row>
    <row r="2284" spans="69:72" ht="12">
      <c r="BQ2284" s="194"/>
      <c r="BR2284" s="194"/>
      <c r="BS2284" s="194"/>
      <c r="BT2284" s="194"/>
    </row>
    <row r="2285" spans="69:72" ht="12">
      <c r="BQ2285" s="194"/>
      <c r="BR2285" s="194"/>
      <c r="BS2285" s="194"/>
      <c r="BT2285" s="194"/>
    </row>
    <row r="2286" spans="69:72" ht="12">
      <c r="BQ2286" s="194"/>
      <c r="BR2286" s="194"/>
      <c r="BS2286" s="194"/>
      <c r="BT2286" s="194"/>
    </row>
    <row r="2287" spans="69:72" ht="12">
      <c r="BQ2287" s="194"/>
      <c r="BR2287" s="194"/>
      <c r="BS2287" s="194"/>
      <c r="BT2287" s="194"/>
    </row>
    <row r="2288" spans="69:72" ht="12">
      <c r="BQ2288" s="194"/>
      <c r="BR2288" s="194"/>
      <c r="BS2288" s="194"/>
      <c r="BT2288" s="194"/>
    </row>
    <row r="2289" spans="69:72" ht="12">
      <c r="BQ2289" s="194"/>
      <c r="BR2289" s="194"/>
      <c r="BS2289" s="194"/>
      <c r="BT2289" s="194"/>
    </row>
    <row r="2290" spans="69:72" ht="12">
      <c r="BQ2290" s="194"/>
      <c r="BR2290" s="194"/>
      <c r="BS2290" s="194"/>
      <c r="BT2290" s="194"/>
    </row>
    <row r="2291" spans="69:72" ht="12">
      <c r="BQ2291" s="194"/>
      <c r="BR2291" s="194"/>
      <c r="BS2291" s="194"/>
      <c r="BT2291" s="194"/>
    </row>
    <row r="2292" spans="69:72" ht="12">
      <c r="BQ2292" s="194"/>
      <c r="BR2292" s="194"/>
      <c r="BS2292" s="194"/>
      <c r="BT2292" s="194"/>
    </row>
    <row r="2293" spans="69:72" ht="12">
      <c r="BQ2293" s="194"/>
      <c r="BR2293" s="194"/>
      <c r="BS2293" s="194"/>
      <c r="BT2293" s="194"/>
    </row>
    <row r="2294" spans="69:72" ht="12">
      <c r="BQ2294" s="194"/>
      <c r="BR2294" s="194"/>
      <c r="BS2294" s="194"/>
      <c r="BT2294" s="194"/>
    </row>
    <row r="2295" spans="69:72" ht="12">
      <c r="BQ2295" s="194"/>
      <c r="BR2295" s="194"/>
      <c r="BS2295" s="194"/>
      <c r="BT2295" s="194"/>
    </row>
    <row r="2296" spans="69:72" ht="12">
      <c r="BQ2296" s="194"/>
      <c r="BR2296" s="194"/>
      <c r="BS2296" s="194"/>
      <c r="BT2296" s="194"/>
    </row>
    <row r="2297" spans="69:72" ht="12">
      <c r="BQ2297" s="194"/>
      <c r="BR2297" s="194"/>
      <c r="BS2297" s="194"/>
      <c r="BT2297" s="194"/>
    </row>
    <row r="2298" spans="69:72" ht="12">
      <c r="BQ2298" s="194"/>
      <c r="BR2298" s="194"/>
      <c r="BS2298" s="194"/>
      <c r="BT2298" s="194"/>
    </row>
    <row r="2299" spans="69:72" ht="12">
      <c r="BQ2299" s="194"/>
      <c r="BR2299" s="194"/>
      <c r="BS2299" s="194"/>
      <c r="BT2299" s="194"/>
    </row>
    <row r="2300" spans="69:72" ht="12">
      <c r="BQ2300" s="194"/>
      <c r="BR2300" s="194"/>
      <c r="BS2300" s="194"/>
      <c r="BT2300" s="194"/>
    </row>
    <row r="2301" spans="69:72" ht="12">
      <c r="BQ2301" s="194"/>
      <c r="BR2301" s="194"/>
      <c r="BS2301" s="194"/>
      <c r="BT2301" s="194"/>
    </row>
    <row r="2302" spans="69:72" ht="12">
      <c r="BQ2302" s="194"/>
      <c r="BR2302" s="194"/>
      <c r="BS2302" s="194"/>
      <c r="BT2302" s="194"/>
    </row>
    <row r="2303" spans="69:72" ht="12">
      <c r="BQ2303" s="194"/>
      <c r="BR2303" s="194"/>
      <c r="BS2303" s="194"/>
      <c r="BT2303" s="194"/>
    </row>
    <row r="2304" spans="69:72" ht="12">
      <c r="BQ2304" s="194"/>
      <c r="BR2304" s="194"/>
      <c r="BS2304" s="194"/>
      <c r="BT2304" s="194"/>
    </row>
    <row r="2305" spans="69:72" ht="12">
      <c r="BQ2305" s="194"/>
      <c r="BR2305" s="194"/>
      <c r="BS2305" s="194"/>
      <c r="BT2305" s="194"/>
    </row>
    <row r="2306" spans="69:72" ht="12">
      <c r="BQ2306" s="194"/>
      <c r="BR2306" s="194"/>
      <c r="BS2306" s="194"/>
      <c r="BT2306" s="194"/>
    </row>
    <row r="2307" spans="69:72" ht="12">
      <c r="BQ2307" s="194"/>
      <c r="BR2307" s="194"/>
      <c r="BS2307" s="194"/>
      <c r="BT2307" s="194"/>
    </row>
    <row r="2308" spans="69:72" ht="12">
      <c r="BQ2308" s="194"/>
      <c r="BR2308" s="194"/>
      <c r="BS2308" s="194"/>
      <c r="BT2308" s="194"/>
    </row>
    <row r="2309" spans="69:72" ht="12">
      <c r="BQ2309" s="194"/>
      <c r="BR2309" s="194"/>
      <c r="BS2309" s="194"/>
      <c r="BT2309" s="194"/>
    </row>
    <row r="2310" spans="69:72" ht="12">
      <c r="BQ2310" s="194"/>
      <c r="BR2310" s="194"/>
      <c r="BS2310" s="194"/>
      <c r="BT2310" s="194"/>
    </row>
    <row r="2311" spans="69:72" ht="12">
      <c r="BQ2311" s="194"/>
      <c r="BR2311" s="194"/>
      <c r="BS2311" s="194"/>
      <c r="BT2311" s="194"/>
    </row>
    <row r="2312" spans="69:72" ht="12">
      <c r="BQ2312" s="194"/>
      <c r="BR2312" s="194"/>
      <c r="BS2312" s="194"/>
      <c r="BT2312" s="194"/>
    </row>
    <row r="2313" spans="69:72" ht="12">
      <c r="BQ2313" s="198"/>
      <c r="BR2313" s="198"/>
      <c r="BS2313" s="198"/>
      <c r="BT2313" s="198"/>
    </row>
    <row r="2314" spans="69:72" ht="12">
      <c r="BQ2314" s="198"/>
      <c r="BR2314" s="198"/>
      <c r="BS2314" s="198"/>
      <c r="BT2314" s="198"/>
    </row>
    <row r="2315" spans="69:72" ht="12">
      <c r="BQ2315" s="198"/>
      <c r="BR2315" s="198"/>
      <c r="BS2315" s="198"/>
      <c r="BT2315" s="198"/>
    </row>
    <row r="2316" spans="69:72" ht="12">
      <c r="BQ2316" s="198"/>
      <c r="BR2316" s="198"/>
      <c r="BS2316" s="198"/>
      <c r="BT2316" s="198"/>
    </row>
    <row r="2317" spans="69:72" ht="12">
      <c r="BQ2317" s="198"/>
      <c r="BR2317" s="198"/>
      <c r="BS2317" s="198"/>
      <c r="BT2317" s="198"/>
    </row>
    <row r="2318" spans="69:72" ht="12">
      <c r="BQ2318" s="198"/>
      <c r="BR2318" s="198"/>
      <c r="BS2318" s="198"/>
      <c r="BT2318" s="198"/>
    </row>
    <row r="2319" spans="69:72" ht="12">
      <c r="BQ2319" s="198"/>
      <c r="BR2319" s="198"/>
      <c r="BS2319" s="198"/>
      <c r="BT2319" s="198"/>
    </row>
    <row r="2320" spans="69:72" ht="12">
      <c r="BQ2320" s="198"/>
      <c r="BR2320" s="198"/>
      <c r="BS2320" s="198"/>
      <c r="BT2320" s="198"/>
    </row>
    <row r="2321" spans="69:72" ht="12">
      <c r="BQ2321" s="198"/>
      <c r="BR2321" s="198"/>
      <c r="BS2321" s="198"/>
      <c r="BT2321" s="198"/>
    </row>
    <row r="2322" spans="69:72" ht="12">
      <c r="BQ2322" s="203"/>
      <c r="BR2322" s="203"/>
      <c r="BS2322" s="203"/>
      <c r="BT2322" s="203"/>
    </row>
    <row r="2323" spans="69:72" ht="12">
      <c r="BQ2323" s="203"/>
      <c r="BR2323" s="203"/>
      <c r="BS2323" s="203"/>
      <c r="BT2323" s="203"/>
    </row>
    <row r="2324" spans="69:72" ht="12">
      <c r="BQ2324" s="203"/>
      <c r="BR2324" s="203"/>
      <c r="BS2324" s="203"/>
      <c r="BT2324" s="203"/>
    </row>
    <row r="2325" spans="69:72" ht="12">
      <c r="BQ2325" s="203"/>
      <c r="BR2325" s="203"/>
      <c r="BS2325" s="203"/>
      <c r="BT2325" s="203"/>
    </row>
    <row r="2326" spans="69:72" ht="12">
      <c r="BQ2326" s="203"/>
      <c r="BR2326" s="203"/>
      <c r="BS2326" s="203"/>
      <c r="BT2326" s="203"/>
    </row>
    <row r="2327" spans="69:72" ht="12">
      <c r="BQ2327" s="198"/>
      <c r="BR2327" s="198"/>
      <c r="BS2327" s="198"/>
      <c r="BT2327" s="198"/>
    </row>
    <row r="2328" spans="69:72" ht="12">
      <c r="BQ2328" s="198"/>
      <c r="BR2328" s="198"/>
      <c r="BS2328" s="198"/>
      <c r="BT2328" s="198"/>
    </row>
    <row r="2329" spans="69:72" ht="12">
      <c r="BQ2329" s="198"/>
      <c r="BR2329" s="198"/>
      <c r="BS2329" s="198"/>
      <c r="BT2329" s="198"/>
    </row>
    <row r="2330" spans="69:72" ht="12">
      <c r="BQ2330" s="198"/>
      <c r="BR2330" s="198"/>
      <c r="BS2330" s="198"/>
      <c r="BT2330" s="198"/>
    </row>
    <row r="2331" spans="69:72" ht="12">
      <c r="BQ2331" s="203"/>
      <c r="BR2331" s="203"/>
      <c r="BS2331" s="203"/>
      <c r="BT2331" s="203"/>
    </row>
    <row r="2332" spans="69:72" ht="12">
      <c r="BQ2332" s="198"/>
      <c r="BR2332" s="198"/>
      <c r="BS2332" s="198"/>
      <c r="BT2332" s="198"/>
    </row>
    <row r="2333" spans="69:72" ht="12">
      <c r="BQ2333" s="198"/>
      <c r="BR2333" s="198"/>
      <c r="BS2333" s="198"/>
      <c r="BT2333" s="198"/>
    </row>
    <row r="2334" spans="69:72" ht="12">
      <c r="BQ2334" s="198"/>
      <c r="BR2334" s="198"/>
      <c r="BS2334" s="198"/>
      <c r="BT2334" s="198"/>
    </row>
    <row r="2335" spans="69:72" ht="12">
      <c r="BQ2335" s="194"/>
      <c r="BR2335" s="194"/>
      <c r="BS2335" s="194"/>
      <c r="BT2335" s="194"/>
    </row>
    <row r="2336" spans="69:72" ht="12">
      <c r="BQ2336" s="194"/>
      <c r="BR2336" s="194"/>
      <c r="BS2336" s="194"/>
      <c r="BT2336" s="194"/>
    </row>
    <row r="2337" spans="69:72" ht="12">
      <c r="BQ2337" s="198"/>
      <c r="BR2337" s="198"/>
      <c r="BS2337" s="198"/>
      <c r="BT2337" s="198"/>
    </row>
    <row r="2338" spans="69:72" ht="12">
      <c r="BQ2338" s="198"/>
      <c r="BR2338" s="198"/>
      <c r="BS2338" s="198"/>
      <c r="BT2338" s="198"/>
    </row>
    <row r="2339" spans="69:72" ht="12">
      <c r="BQ2339" s="194"/>
      <c r="BR2339" s="194"/>
      <c r="BS2339" s="194"/>
      <c r="BT2339" s="194"/>
    </row>
    <row r="2340" spans="69:72" ht="12">
      <c r="BQ2340" s="194"/>
      <c r="BR2340" s="194"/>
      <c r="BS2340" s="194"/>
      <c r="BT2340" s="194"/>
    </row>
    <row r="2341" spans="69:72" ht="12">
      <c r="BQ2341" s="198"/>
      <c r="BR2341" s="198"/>
      <c r="BS2341" s="198"/>
      <c r="BT2341" s="198"/>
    </row>
    <row r="2342" spans="69:72" ht="12">
      <c r="BQ2342" s="198"/>
      <c r="BR2342" s="198"/>
      <c r="BS2342" s="198"/>
      <c r="BT2342" s="198"/>
    </row>
    <row r="2343" spans="69:72" ht="12">
      <c r="BQ2343" s="198"/>
      <c r="BR2343" s="198"/>
      <c r="BS2343" s="198"/>
      <c r="BT2343" s="198"/>
    </row>
    <row r="2344" spans="69:72" ht="12">
      <c r="BQ2344" s="198"/>
      <c r="BR2344" s="198"/>
      <c r="BS2344" s="198"/>
      <c r="BT2344" s="198"/>
    </row>
    <row r="2345" spans="69:72" ht="12">
      <c r="BQ2345" s="198"/>
      <c r="BR2345" s="198"/>
      <c r="BS2345" s="198"/>
      <c r="BT2345" s="198"/>
    </row>
    <row r="2346" spans="69:72" ht="12">
      <c r="BQ2346" s="194"/>
      <c r="BR2346" s="194"/>
      <c r="BS2346" s="194"/>
      <c r="BT2346" s="194"/>
    </row>
    <row r="2347" spans="69:72" ht="12">
      <c r="BQ2347" s="198"/>
      <c r="BR2347" s="198"/>
      <c r="BS2347" s="198"/>
      <c r="BT2347" s="198"/>
    </row>
    <row r="2348" spans="69:72" ht="12">
      <c r="BQ2348" s="194"/>
      <c r="BR2348" s="194"/>
      <c r="BS2348" s="194"/>
      <c r="BT2348" s="194"/>
    </row>
    <row r="2349" spans="69:72" ht="12">
      <c r="BQ2349" s="198"/>
      <c r="BR2349" s="198"/>
      <c r="BS2349" s="198"/>
      <c r="BT2349" s="198"/>
    </row>
    <row r="2350" spans="69:72" ht="12">
      <c r="BQ2350" s="198"/>
      <c r="BR2350" s="198"/>
      <c r="BS2350" s="198"/>
      <c r="BT2350" s="198"/>
    </row>
    <row r="2351" spans="69:72" ht="12">
      <c r="BQ2351" s="198"/>
      <c r="BR2351" s="198"/>
      <c r="BS2351" s="198"/>
      <c r="BT2351" s="198"/>
    </row>
    <row r="2352" spans="69:72" ht="12">
      <c r="BQ2352" s="198"/>
      <c r="BR2352" s="198"/>
      <c r="BS2352" s="198"/>
      <c r="BT2352" s="198"/>
    </row>
    <row r="2353" spans="69:72" ht="12">
      <c r="BQ2353" s="198"/>
      <c r="BR2353" s="198"/>
      <c r="BS2353" s="198"/>
      <c r="BT2353" s="198"/>
    </row>
    <row r="2354" spans="69:72" ht="12">
      <c r="BQ2354" s="198"/>
      <c r="BR2354" s="198"/>
      <c r="BS2354" s="198"/>
      <c r="BT2354" s="198"/>
    </row>
    <row r="2355" spans="69:72" ht="12">
      <c r="BQ2355" s="198"/>
      <c r="BR2355" s="198"/>
      <c r="BS2355" s="198"/>
      <c r="BT2355" s="198"/>
    </row>
    <row r="2356" spans="69:72" ht="12">
      <c r="BQ2356" s="198"/>
      <c r="BR2356" s="198"/>
      <c r="BS2356" s="198"/>
      <c r="BT2356" s="198"/>
    </row>
    <row r="2357" spans="69:72" ht="12">
      <c r="BQ2357" s="198"/>
      <c r="BR2357" s="198"/>
      <c r="BS2357" s="198"/>
      <c r="BT2357" s="198"/>
    </row>
    <row r="2358" spans="69:72" ht="12">
      <c r="BQ2358" s="198"/>
      <c r="BR2358" s="198"/>
      <c r="BS2358" s="198"/>
      <c r="BT2358" s="198"/>
    </row>
    <row r="2359" spans="69:72" ht="12">
      <c r="BQ2359" s="198"/>
      <c r="BR2359" s="198"/>
      <c r="BS2359" s="198"/>
      <c r="BT2359" s="198"/>
    </row>
    <row r="2360" spans="69:72" ht="12">
      <c r="BQ2360" s="198"/>
      <c r="BR2360" s="198"/>
      <c r="BS2360" s="198"/>
      <c r="BT2360" s="198"/>
    </row>
    <row r="2361" spans="69:72" ht="12">
      <c r="BQ2361" s="198"/>
      <c r="BR2361" s="198"/>
      <c r="BS2361" s="198"/>
      <c r="BT2361" s="198"/>
    </row>
    <row r="2362" spans="69:72" ht="12">
      <c r="BQ2362" s="198"/>
      <c r="BR2362" s="198"/>
      <c r="BS2362" s="198"/>
      <c r="BT2362" s="198"/>
    </row>
    <row r="2363" spans="69:72" ht="12">
      <c r="BQ2363" s="198"/>
      <c r="BR2363" s="198"/>
      <c r="BS2363" s="198"/>
      <c r="BT2363" s="198"/>
    </row>
    <row r="2364" spans="69:72" ht="12">
      <c r="BQ2364" s="198"/>
      <c r="BR2364" s="198"/>
      <c r="BS2364" s="198"/>
      <c r="BT2364" s="198"/>
    </row>
    <row r="2365" spans="69:72" ht="12">
      <c r="BQ2365" s="194"/>
      <c r="BR2365" s="194"/>
      <c r="BS2365" s="194"/>
      <c r="BT2365" s="194"/>
    </row>
    <row r="2366" spans="69:72" ht="12">
      <c r="BQ2366" s="198"/>
      <c r="BR2366" s="198"/>
      <c r="BS2366" s="198"/>
      <c r="BT2366" s="198"/>
    </row>
    <row r="2367" spans="69:72" ht="12">
      <c r="BQ2367" s="198"/>
      <c r="BR2367" s="198"/>
      <c r="BS2367" s="198"/>
      <c r="BT2367" s="198"/>
    </row>
    <row r="2368" spans="69:72" ht="12">
      <c r="BQ2368" s="198"/>
      <c r="BR2368" s="198"/>
      <c r="BS2368" s="198"/>
      <c r="BT2368" s="198"/>
    </row>
    <row r="2369" spans="69:72" ht="12">
      <c r="BQ2369" s="198"/>
      <c r="BR2369" s="198"/>
      <c r="BS2369" s="198"/>
      <c r="BT2369" s="198"/>
    </row>
    <row r="2370" spans="69:72" ht="12">
      <c r="BQ2370" s="198"/>
      <c r="BR2370" s="198"/>
      <c r="BS2370" s="198"/>
      <c r="BT2370" s="198"/>
    </row>
    <row r="2371" spans="69:72" ht="12">
      <c r="BQ2371" s="198"/>
      <c r="BR2371" s="198"/>
      <c r="BS2371" s="198"/>
      <c r="BT2371" s="198"/>
    </row>
    <row r="2372" spans="69:72" ht="12">
      <c r="BQ2372" s="198"/>
      <c r="BR2372" s="198"/>
      <c r="BS2372" s="198"/>
      <c r="BT2372" s="198"/>
    </row>
    <row r="2373" spans="69:72" ht="12">
      <c r="BQ2373" s="198"/>
      <c r="BR2373" s="198"/>
      <c r="BS2373" s="198"/>
      <c r="BT2373" s="198"/>
    </row>
    <row r="2374" spans="69:72" ht="12">
      <c r="BQ2374" s="198"/>
      <c r="BR2374" s="198"/>
      <c r="BS2374" s="198"/>
      <c r="BT2374" s="198"/>
    </row>
    <row r="2375" spans="69:72" ht="12">
      <c r="BQ2375" s="198"/>
      <c r="BR2375" s="198"/>
      <c r="BS2375" s="198"/>
      <c r="BT2375" s="198"/>
    </row>
    <row r="2376" spans="69:72" ht="12">
      <c r="BQ2376" s="198"/>
      <c r="BR2376" s="198"/>
      <c r="BS2376" s="198"/>
      <c r="BT2376" s="198"/>
    </row>
    <row r="2377" spans="69:72" ht="12">
      <c r="BQ2377" s="198"/>
      <c r="BR2377" s="198"/>
      <c r="BS2377" s="198"/>
      <c r="BT2377" s="198"/>
    </row>
    <row r="2378" spans="69:72" ht="12">
      <c r="BQ2378" s="198"/>
      <c r="BR2378" s="198"/>
      <c r="BS2378" s="198"/>
      <c r="BT2378" s="198"/>
    </row>
    <row r="2379" spans="69:72" ht="12">
      <c r="BQ2379" s="198"/>
      <c r="BR2379" s="198"/>
      <c r="BS2379" s="198"/>
      <c r="BT2379" s="198"/>
    </row>
    <row r="2380" spans="69:72" ht="12">
      <c r="BQ2380" s="198"/>
      <c r="BR2380" s="198"/>
      <c r="BS2380" s="198"/>
      <c r="BT2380" s="198"/>
    </row>
    <row r="2381" spans="69:72" ht="12">
      <c r="BQ2381" s="198"/>
      <c r="BR2381" s="198"/>
      <c r="BS2381" s="198"/>
      <c r="BT2381" s="198"/>
    </row>
    <row r="2382" spans="69:72" ht="12">
      <c r="BQ2382" s="198"/>
      <c r="BR2382" s="198"/>
      <c r="BS2382" s="198"/>
      <c r="BT2382" s="198"/>
    </row>
    <row r="2383" spans="69:72" ht="12">
      <c r="BQ2383" s="194"/>
      <c r="BR2383" s="194"/>
      <c r="BS2383" s="194"/>
      <c r="BT2383" s="194"/>
    </row>
    <row r="2384" spans="69:72" ht="12">
      <c r="BQ2384" s="197"/>
      <c r="BR2384" s="197"/>
      <c r="BS2384" s="197"/>
      <c r="BT2384" s="197"/>
    </row>
    <row r="2385" spans="69:72" ht="12">
      <c r="BQ2385" s="195"/>
      <c r="BR2385" s="195"/>
      <c r="BS2385" s="195"/>
      <c r="BT2385" s="195"/>
    </row>
    <row r="2386" spans="69:72" ht="12">
      <c r="BQ2386" s="195"/>
      <c r="BR2386" s="195"/>
      <c r="BS2386" s="195"/>
      <c r="BT2386" s="195"/>
    </row>
    <row r="2387" spans="69:72" ht="12">
      <c r="BQ2387" s="195"/>
      <c r="BR2387" s="195"/>
      <c r="BS2387" s="195"/>
      <c r="BT2387" s="195"/>
    </row>
    <row r="2388" spans="69:72" ht="12">
      <c r="BQ2388" s="195"/>
      <c r="BR2388" s="195"/>
      <c r="BS2388" s="195"/>
      <c r="BT2388" s="195"/>
    </row>
    <row r="2389" spans="69:72" ht="12">
      <c r="BQ2389" s="195"/>
      <c r="BR2389" s="195"/>
      <c r="BS2389" s="195"/>
      <c r="BT2389" s="195"/>
    </row>
    <row r="2390" spans="69:72" ht="12">
      <c r="BQ2390" s="195"/>
      <c r="BR2390" s="195"/>
      <c r="BS2390" s="195"/>
      <c r="BT2390" s="195"/>
    </row>
    <row r="2391" spans="69:72" ht="12">
      <c r="BQ2391" s="195"/>
      <c r="BR2391" s="195"/>
      <c r="BS2391" s="195"/>
      <c r="BT2391" s="195"/>
    </row>
    <row r="2392" spans="69:72" ht="12">
      <c r="BQ2392" s="198"/>
      <c r="BR2392" s="198"/>
      <c r="BS2392" s="198"/>
      <c r="BT2392" s="198"/>
    </row>
    <row r="2393" spans="69:72" ht="12">
      <c r="BQ2393" s="198"/>
      <c r="BR2393" s="198"/>
      <c r="BS2393" s="198"/>
      <c r="BT2393" s="198"/>
    </row>
    <row r="2394" spans="69:72" ht="12">
      <c r="BQ2394" s="198"/>
      <c r="BR2394" s="198"/>
      <c r="BS2394" s="198"/>
      <c r="BT2394" s="198"/>
    </row>
    <row r="2395" spans="69:72" ht="12">
      <c r="BQ2395" s="198"/>
      <c r="BR2395" s="198"/>
      <c r="BS2395" s="198"/>
      <c r="BT2395" s="198"/>
    </row>
    <row r="2396" spans="69:72" ht="12">
      <c r="BQ2396" s="198"/>
      <c r="BR2396" s="198"/>
      <c r="BS2396" s="198"/>
      <c r="BT2396" s="198"/>
    </row>
    <row r="2397" spans="69:72" ht="12">
      <c r="BQ2397" s="198"/>
      <c r="BR2397" s="198"/>
      <c r="BS2397" s="198"/>
      <c r="BT2397" s="198"/>
    </row>
    <row r="2398" spans="69:72" ht="12">
      <c r="BQ2398" s="198"/>
      <c r="BR2398" s="198"/>
      <c r="BS2398" s="198"/>
      <c r="BT2398" s="198"/>
    </row>
    <row r="2399" spans="69:72" ht="12">
      <c r="BQ2399" s="198"/>
      <c r="BR2399" s="198"/>
      <c r="BS2399" s="198"/>
      <c r="BT2399" s="198"/>
    </row>
    <row r="2400" spans="69:72" ht="12">
      <c r="BQ2400" s="198"/>
      <c r="BR2400" s="198"/>
      <c r="BS2400" s="198"/>
      <c r="BT2400" s="198"/>
    </row>
    <row r="2401" spans="69:72" ht="12">
      <c r="BQ2401" s="198"/>
      <c r="BR2401" s="198"/>
      <c r="BS2401" s="198"/>
      <c r="BT2401" s="198"/>
    </row>
    <row r="2402" spans="69:72" ht="12">
      <c r="BQ2402" s="198"/>
      <c r="BR2402" s="198"/>
      <c r="BS2402" s="198"/>
      <c r="BT2402" s="198"/>
    </row>
    <row r="2403" spans="69:72" ht="12">
      <c r="BQ2403" s="198"/>
      <c r="BR2403" s="198"/>
      <c r="BS2403" s="198"/>
      <c r="BT2403" s="198"/>
    </row>
    <row r="2404" spans="69:72" ht="12">
      <c r="BQ2404" s="198"/>
      <c r="BR2404" s="198"/>
      <c r="BS2404" s="198"/>
      <c r="BT2404" s="198"/>
    </row>
    <row r="2405" spans="69:72" ht="12">
      <c r="BQ2405" s="198"/>
      <c r="BR2405" s="198"/>
      <c r="BS2405" s="198"/>
      <c r="BT2405" s="198"/>
    </row>
    <row r="2406" spans="69:72" ht="12">
      <c r="BQ2406" s="198"/>
      <c r="BR2406" s="198"/>
      <c r="BS2406" s="198"/>
      <c r="BT2406" s="198"/>
    </row>
    <row r="2407" spans="69:72" ht="12">
      <c r="BQ2407" s="198"/>
      <c r="BR2407" s="198"/>
      <c r="BS2407" s="198"/>
      <c r="BT2407" s="198"/>
    </row>
    <row r="2408" spans="69:72" ht="12">
      <c r="BQ2408" s="198"/>
      <c r="BR2408" s="198"/>
      <c r="BS2408" s="198"/>
      <c r="BT2408" s="198"/>
    </row>
    <row r="2409" spans="69:72" ht="12">
      <c r="BQ2409" s="198"/>
      <c r="BR2409" s="198"/>
      <c r="BS2409" s="198"/>
      <c r="BT2409" s="198"/>
    </row>
    <row r="2410" spans="69:72" ht="12">
      <c r="BQ2410" s="198"/>
      <c r="BR2410" s="198"/>
      <c r="BS2410" s="198"/>
      <c r="BT2410" s="198"/>
    </row>
    <row r="2411" spans="69:72" ht="12">
      <c r="BQ2411" s="198"/>
      <c r="BR2411" s="198"/>
      <c r="BS2411" s="198"/>
      <c r="BT2411" s="198"/>
    </row>
    <row r="2412" spans="69:72" ht="12">
      <c r="BQ2412" s="198"/>
      <c r="BR2412" s="198"/>
      <c r="BS2412" s="198"/>
      <c r="BT2412" s="198"/>
    </row>
    <row r="2413" spans="69:72" ht="12">
      <c r="BQ2413" s="198"/>
      <c r="BR2413" s="198"/>
      <c r="BS2413" s="198"/>
      <c r="BT2413" s="198"/>
    </row>
    <row r="2414" spans="69:72" ht="12">
      <c r="BQ2414" s="198"/>
      <c r="BR2414" s="198"/>
      <c r="BS2414" s="198"/>
      <c r="BT2414" s="198"/>
    </row>
    <row r="2415" spans="69:72" ht="12">
      <c r="BQ2415" s="198"/>
      <c r="BR2415" s="198"/>
      <c r="BS2415" s="198"/>
      <c r="BT2415" s="198"/>
    </row>
    <row r="2416" spans="69:72" ht="12">
      <c r="BQ2416" s="198"/>
      <c r="BR2416" s="198"/>
      <c r="BS2416" s="198"/>
      <c r="BT2416" s="198"/>
    </row>
    <row r="2417" spans="69:72" ht="12">
      <c r="BQ2417" s="198"/>
      <c r="BR2417" s="198"/>
      <c r="BS2417" s="198"/>
      <c r="BT2417" s="198"/>
    </row>
    <row r="2418" spans="69:72" ht="12">
      <c r="BQ2418" s="198"/>
      <c r="BR2418" s="198"/>
      <c r="BS2418" s="198"/>
      <c r="BT2418" s="198"/>
    </row>
    <row r="2419" spans="69:72" ht="12">
      <c r="BQ2419" s="198"/>
      <c r="BR2419" s="198"/>
      <c r="BS2419" s="198"/>
      <c r="BT2419" s="198"/>
    </row>
    <row r="2420" spans="69:72" ht="12">
      <c r="BQ2420" s="198"/>
      <c r="BR2420" s="198"/>
      <c r="BS2420" s="198"/>
      <c r="BT2420" s="198"/>
    </row>
    <row r="2421" spans="69:72" ht="12">
      <c r="BQ2421" s="198"/>
      <c r="BR2421" s="198"/>
      <c r="BS2421" s="198"/>
      <c r="BT2421" s="198"/>
    </row>
    <row r="2422" spans="69:72" ht="12">
      <c r="BQ2422" s="198"/>
      <c r="BR2422" s="198"/>
      <c r="BS2422" s="198"/>
      <c r="BT2422" s="198"/>
    </row>
    <row r="2423" spans="69:72" ht="12">
      <c r="BQ2423" s="198"/>
      <c r="BR2423" s="198"/>
      <c r="BS2423" s="198"/>
      <c r="BT2423" s="198"/>
    </row>
    <row r="2424" spans="69:72" ht="12">
      <c r="BQ2424" s="198"/>
      <c r="BR2424" s="198"/>
      <c r="BS2424" s="198"/>
      <c r="BT2424" s="198"/>
    </row>
    <row r="2425" spans="69:72" ht="12">
      <c r="BQ2425" s="198"/>
      <c r="BR2425" s="198"/>
      <c r="BS2425" s="198"/>
      <c r="BT2425" s="198"/>
    </row>
    <row r="2426" spans="69:72" ht="12">
      <c r="BQ2426" s="198"/>
      <c r="BR2426" s="198"/>
      <c r="BS2426" s="198"/>
      <c r="BT2426" s="198"/>
    </row>
    <row r="2427" spans="69:72" ht="12">
      <c r="BQ2427" s="198"/>
      <c r="BR2427" s="198"/>
      <c r="BS2427" s="198"/>
      <c r="BT2427" s="198"/>
    </row>
    <row r="2428" spans="69:72" ht="12">
      <c r="BQ2428" s="198"/>
      <c r="BR2428" s="198"/>
      <c r="BS2428" s="198"/>
      <c r="BT2428" s="198"/>
    </row>
    <row r="2429" spans="69:72" ht="12">
      <c r="BQ2429" s="198"/>
      <c r="BR2429" s="198"/>
      <c r="BS2429" s="198"/>
      <c r="BT2429" s="198"/>
    </row>
    <row r="2430" spans="69:72" ht="12">
      <c r="BQ2430" s="198"/>
      <c r="BR2430" s="198"/>
      <c r="BS2430" s="198"/>
      <c r="BT2430" s="198"/>
    </row>
    <row r="2431" spans="69:72" ht="12">
      <c r="BQ2431" s="198"/>
      <c r="BR2431" s="198"/>
      <c r="BS2431" s="198"/>
      <c r="BT2431" s="198"/>
    </row>
    <row r="2432" spans="69:72" ht="12">
      <c r="BQ2432" s="198"/>
      <c r="BR2432" s="198"/>
      <c r="BS2432" s="198"/>
      <c r="BT2432" s="198"/>
    </row>
    <row r="2433" spans="69:72" ht="12">
      <c r="BQ2433" s="198"/>
      <c r="BR2433" s="198"/>
      <c r="BS2433" s="198"/>
      <c r="BT2433" s="198"/>
    </row>
    <row r="2434" spans="69:72" ht="12">
      <c r="BQ2434" s="198"/>
      <c r="BR2434" s="198"/>
      <c r="BS2434" s="198"/>
      <c r="BT2434" s="198"/>
    </row>
    <row r="2435" spans="69:72" ht="12">
      <c r="BQ2435" s="198"/>
      <c r="BR2435" s="198"/>
      <c r="BS2435" s="198"/>
      <c r="BT2435" s="198"/>
    </row>
    <row r="2436" spans="69:72" ht="12">
      <c r="BQ2436" s="198"/>
      <c r="BR2436" s="198"/>
      <c r="BS2436" s="198"/>
      <c r="BT2436" s="198"/>
    </row>
    <row r="2437" spans="69:72" ht="12">
      <c r="BQ2437" s="198"/>
      <c r="BR2437" s="198"/>
      <c r="BS2437" s="198"/>
      <c r="BT2437" s="198"/>
    </row>
    <row r="2438" spans="69:72" ht="12">
      <c r="BQ2438" s="198"/>
      <c r="BR2438" s="198"/>
      <c r="BS2438" s="198"/>
      <c r="BT2438" s="198"/>
    </row>
    <row r="2439" spans="69:72" ht="12">
      <c r="BQ2439" s="198"/>
      <c r="BR2439" s="198"/>
      <c r="BS2439" s="198"/>
      <c r="BT2439" s="198"/>
    </row>
    <row r="2440" spans="69:72" ht="12">
      <c r="BQ2440" s="198"/>
      <c r="BR2440" s="198"/>
      <c r="BS2440" s="198"/>
      <c r="BT2440" s="198"/>
    </row>
    <row r="2441" spans="69:72" ht="12">
      <c r="BQ2441" s="198"/>
      <c r="BR2441" s="198"/>
      <c r="BS2441" s="198"/>
      <c r="BT2441" s="198"/>
    </row>
    <row r="2442" spans="69:72" ht="12">
      <c r="BQ2442" s="198"/>
      <c r="BR2442" s="198"/>
      <c r="BS2442" s="198"/>
      <c r="BT2442" s="198"/>
    </row>
    <row r="2443" spans="69:72" ht="12">
      <c r="BQ2443" s="198"/>
      <c r="BR2443" s="198"/>
      <c r="BS2443" s="198"/>
      <c r="BT2443" s="198"/>
    </row>
    <row r="2444" spans="69:72" ht="12">
      <c r="BQ2444" s="198"/>
      <c r="BR2444" s="198"/>
      <c r="BS2444" s="198"/>
      <c r="BT2444" s="198"/>
    </row>
    <row r="2445" spans="69:72" ht="12">
      <c r="BQ2445" s="198"/>
      <c r="BR2445" s="198"/>
      <c r="BS2445" s="198"/>
      <c r="BT2445" s="198"/>
    </row>
    <row r="2446" spans="69:72" ht="12">
      <c r="BQ2446" s="198"/>
      <c r="BR2446" s="198"/>
      <c r="BS2446" s="198"/>
      <c r="BT2446" s="198"/>
    </row>
    <row r="2447" spans="69:72" ht="12">
      <c r="BQ2447" s="198"/>
      <c r="BR2447" s="198"/>
      <c r="BS2447" s="198"/>
      <c r="BT2447" s="198"/>
    </row>
    <row r="2448" spans="69:72" ht="12">
      <c r="BQ2448" s="198"/>
      <c r="BR2448" s="198"/>
      <c r="BS2448" s="198"/>
      <c r="BT2448" s="198"/>
    </row>
    <row r="2449" spans="69:72" ht="12">
      <c r="BQ2449" s="198"/>
      <c r="BR2449" s="198"/>
      <c r="BS2449" s="198"/>
      <c r="BT2449" s="198"/>
    </row>
    <row r="2450" spans="69:72" ht="12">
      <c r="BQ2450" s="198"/>
      <c r="BR2450" s="198"/>
      <c r="BS2450" s="198"/>
      <c r="BT2450" s="198"/>
    </row>
    <row r="2451" spans="69:72" ht="12">
      <c r="BQ2451" s="198"/>
      <c r="BR2451" s="198"/>
      <c r="BS2451" s="198"/>
      <c r="BT2451" s="198"/>
    </row>
    <row r="2452" spans="69:72" ht="12">
      <c r="BQ2452" s="198"/>
      <c r="BR2452" s="198"/>
      <c r="BS2452" s="198"/>
      <c r="BT2452" s="198"/>
    </row>
    <row r="2453" spans="69:72" ht="12">
      <c r="BQ2453" s="198"/>
      <c r="BR2453" s="198"/>
      <c r="BS2453" s="198"/>
      <c r="BT2453" s="198"/>
    </row>
    <row r="2454" spans="69:72" ht="12">
      <c r="BQ2454" s="198"/>
      <c r="BR2454" s="198"/>
      <c r="BS2454" s="198"/>
      <c r="BT2454" s="198"/>
    </row>
    <row r="2455" spans="69:72" ht="12">
      <c r="BQ2455" s="198"/>
      <c r="BR2455" s="198"/>
      <c r="BS2455" s="198"/>
      <c r="BT2455" s="198"/>
    </row>
    <row r="2456" spans="69:72" ht="12">
      <c r="BQ2456" s="198"/>
      <c r="BR2456" s="198"/>
      <c r="BS2456" s="198"/>
      <c r="BT2456" s="198"/>
    </row>
    <row r="2457" spans="69:72" ht="12">
      <c r="BQ2457" s="198"/>
      <c r="BR2457" s="198"/>
      <c r="BS2457" s="198"/>
      <c r="BT2457" s="198"/>
    </row>
    <row r="2458" spans="69:72" ht="12">
      <c r="BQ2458" s="191"/>
      <c r="BR2458" s="191"/>
      <c r="BS2458" s="191"/>
      <c r="BT2458" s="191"/>
    </row>
    <row r="2459" spans="69:72" ht="12">
      <c r="BQ2459" s="191"/>
      <c r="BR2459" s="191"/>
      <c r="BS2459" s="191"/>
      <c r="BT2459" s="191"/>
    </row>
    <row r="2460" spans="69:72" ht="12">
      <c r="BQ2460" s="197"/>
      <c r="BR2460" s="197"/>
      <c r="BS2460" s="197"/>
      <c r="BT2460" s="197"/>
    </row>
    <row r="2461" spans="69:72" ht="12">
      <c r="BQ2461" s="195"/>
      <c r="BR2461" s="195"/>
      <c r="BS2461" s="195"/>
      <c r="BT2461" s="195"/>
    </row>
    <row r="2462" spans="69:72" ht="12">
      <c r="BQ2462" s="195"/>
      <c r="BR2462" s="195"/>
      <c r="BS2462" s="195"/>
      <c r="BT2462" s="195"/>
    </row>
    <row r="2463" spans="69:72" ht="12">
      <c r="BQ2463" s="195"/>
      <c r="BR2463" s="195"/>
      <c r="BS2463" s="195"/>
      <c r="BT2463" s="195"/>
    </row>
    <row r="2464" spans="69:72" ht="12">
      <c r="BQ2464" s="195"/>
      <c r="BR2464" s="195"/>
      <c r="BS2464" s="195"/>
      <c r="BT2464" s="195"/>
    </row>
    <row r="2465" spans="69:72" ht="12">
      <c r="BQ2465" s="195"/>
      <c r="BR2465" s="195"/>
      <c r="BS2465" s="195"/>
      <c r="BT2465" s="195"/>
    </row>
    <row r="2466" spans="69:72" ht="12">
      <c r="BQ2466" s="195"/>
      <c r="BR2466" s="195"/>
      <c r="BS2466" s="195"/>
      <c r="BT2466" s="195"/>
    </row>
    <row r="2467" spans="69:72" ht="12">
      <c r="BQ2467" s="195"/>
      <c r="BR2467" s="195"/>
      <c r="BS2467" s="195"/>
      <c r="BT2467" s="195"/>
    </row>
    <row r="2468" spans="69:72" ht="12">
      <c r="BQ2468" s="195"/>
      <c r="BR2468" s="195"/>
      <c r="BS2468" s="195"/>
      <c r="BT2468" s="195"/>
    </row>
    <row r="2469" spans="69:72" ht="12">
      <c r="BQ2469" s="194"/>
      <c r="BR2469" s="194"/>
      <c r="BS2469" s="194"/>
      <c r="BT2469" s="194"/>
    </row>
    <row r="2470" spans="69:72" ht="12">
      <c r="BQ2470" s="194"/>
      <c r="BR2470" s="194"/>
      <c r="BS2470" s="194"/>
      <c r="BT2470" s="194"/>
    </row>
    <row r="2471" spans="69:72" ht="12">
      <c r="BQ2471" s="197"/>
      <c r="BR2471" s="197"/>
      <c r="BS2471" s="197"/>
      <c r="BT2471" s="197"/>
    </row>
    <row r="2472" spans="69:72" ht="12">
      <c r="BQ2472" s="191"/>
      <c r="BR2472" s="191"/>
      <c r="BS2472" s="191"/>
      <c r="BT2472" s="191"/>
    </row>
    <row r="2473" spans="69:72" ht="12">
      <c r="BQ2473" s="191"/>
      <c r="BR2473" s="191"/>
      <c r="BS2473" s="191"/>
      <c r="BT2473" s="191"/>
    </row>
    <row r="2474" spans="69:72" ht="12">
      <c r="BQ2474" s="191"/>
      <c r="BR2474" s="191"/>
      <c r="BS2474" s="191"/>
      <c r="BT2474" s="191"/>
    </row>
    <row r="2475" spans="69:72" ht="12">
      <c r="BQ2475" s="201"/>
      <c r="BR2475" s="201"/>
      <c r="BS2475" s="201"/>
      <c r="BT2475" s="201"/>
    </row>
    <row r="2476" spans="69:72" ht="12">
      <c r="BQ2476" s="201"/>
      <c r="BR2476" s="201"/>
      <c r="BS2476" s="201"/>
      <c r="BT2476" s="201"/>
    </row>
    <row r="2477" spans="69:72" ht="12">
      <c r="BQ2477" s="201"/>
      <c r="BR2477" s="201"/>
      <c r="BS2477" s="201"/>
      <c r="BT2477" s="201"/>
    </row>
    <row r="2478" spans="69:72" ht="12">
      <c r="BQ2478" s="201"/>
      <c r="BR2478" s="201"/>
      <c r="BS2478" s="201"/>
      <c r="BT2478" s="201"/>
    </row>
    <row r="2479" spans="69:72" ht="12">
      <c r="BQ2479" s="191"/>
      <c r="BR2479" s="191"/>
      <c r="BS2479" s="191"/>
      <c r="BT2479" s="191"/>
    </row>
    <row r="2480" spans="69:72" ht="12">
      <c r="BQ2480" s="191"/>
      <c r="BR2480" s="191"/>
      <c r="BS2480" s="191"/>
      <c r="BT2480" s="191"/>
    </row>
    <row r="2481" spans="69:72" ht="12">
      <c r="BQ2481" s="191"/>
      <c r="BR2481" s="191"/>
      <c r="BS2481" s="191"/>
      <c r="BT2481" s="191"/>
    </row>
    <row r="2482" spans="69:72" ht="12">
      <c r="BQ2482" s="191"/>
      <c r="BR2482" s="191"/>
      <c r="BS2482" s="191"/>
      <c r="BT2482" s="191"/>
    </row>
    <row r="2483" spans="69:72" ht="12">
      <c r="BQ2483" s="191"/>
      <c r="BR2483" s="191"/>
      <c r="BS2483" s="191"/>
      <c r="BT2483" s="191"/>
    </row>
    <row r="2484" spans="69:72" ht="12">
      <c r="BQ2484" s="191"/>
      <c r="BR2484" s="191"/>
      <c r="BS2484" s="191"/>
      <c r="BT2484" s="191"/>
    </row>
    <row r="2485" spans="69:72" ht="12">
      <c r="BQ2485" s="191"/>
      <c r="BR2485" s="191"/>
      <c r="BS2485" s="191"/>
      <c r="BT2485" s="191"/>
    </row>
    <row r="2486" spans="69:72" ht="12">
      <c r="BQ2486" s="191"/>
      <c r="BR2486" s="191"/>
      <c r="BS2486" s="191"/>
      <c r="BT2486" s="191"/>
    </row>
    <row r="2487" spans="69:72" ht="12">
      <c r="BQ2487" s="191"/>
      <c r="BR2487" s="191"/>
      <c r="BS2487" s="191"/>
      <c r="BT2487" s="191"/>
    </row>
    <row r="2488" spans="69:72" ht="12">
      <c r="BQ2488" s="191"/>
      <c r="BR2488" s="191"/>
      <c r="BS2488" s="191"/>
      <c r="BT2488" s="191"/>
    </row>
    <row r="2489" spans="69:72" ht="12">
      <c r="BQ2489" s="191"/>
      <c r="BR2489" s="191"/>
      <c r="BS2489" s="191"/>
      <c r="BT2489" s="191"/>
    </row>
    <row r="2490" spans="69:72" ht="12">
      <c r="BQ2490" s="191"/>
      <c r="BR2490" s="191"/>
      <c r="BS2490" s="191"/>
      <c r="BT2490" s="191"/>
    </row>
    <row r="2491" spans="69:72" ht="12">
      <c r="BQ2491" s="191"/>
      <c r="BR2491" s="191"/>
      <c r="BS2491" s="191"/>
      <c r="BT2491" s="191"/>
    </row>
    <row r="2492" spans="69:72" ht="12">
      <c r="BQ2492" s="191"/>
      <c r="BR2492" s="191"/>
      <c r="BS2492" s="191"/>
      <c r="BT2492" s="191"/>
    </row>
    <row r="2493" spans="69:72" ht="12">
      <c r="BQ2493" s="191"/>
      <c r="BR2493" s="191"/>
      <c r="BS2493" s="191"/>
      <c r="BT2493" s="191"/>
    </row>
    <row r="2494" spans="69:72" ht="12">
      <c r="BQ2494" s="191"/>
      <c r="BR2494" s="191"/>
      <c r="BS2494" s="191"/>
      <c r="BT2494" s="191"/>
    </row>
    <row r="2495" spans="69:72" ht="12">
      <c r="BQ2495" s="191"/>
      <c r="BR2495" s="191"/>
      <c r="BS2495" s="191"/>
      <c r="BT2495" s="191"/>
    </row>
    <row r="2496" spans="69:72" ht="12">
      <c r="BQ2496" s="191"/>
      <c r="BR2496" s="191"/>
      <c r="BS2496" s="191"/>
      <c r="BT2496" s="191"/>
    </row>
    <row r="2497" spans="69:72" ht="12">
      <c r="BQ2497" s="191"/>
      <c r="BR2497" s="191"/>
      <c r="BS2497" s="191"/>
      <c r="BT2497" s="191"/>
    </row>
    <row r="2498" spans="69:72" ht="12">
      <c r="BQ2498" s="191"/>
      <c r="BR2498" s="191"/>
      <c r="BS2498" s="191"/>
      <c r="BT2498" s="191"/>
    </row>
    <row r="2499" spans="69:72" ht="12">
      <c r="BQ2499" s="201"/>
      <c r="BR2499" s="201"/>
      <c r="BS2499" s="201"/>
      <c r="BT2499" s="201"/>
    </row>
    <row r="2500" spans="69:72" ht="12">
      <c r="BQ2500" s="201"/>
      <c r="BR2500" s="201"/>
      <c r="BS2500" s="201"/>
      <c r="BT2500" s="201"/>
    </row>
    <row r="2501" spans="69:72" ht="12">
      <c r="BQ2501" s="201"/>
      <c r="BR2501" s="201"/>
      <c r="BS2501" s="201"/>
      <c r="BT2501" s="201"/>
    </row>
    <row r="2502" spans="69:72" ht="12">
      <c r="BQ2502" s="201"/>
      <c r="BR2502" s="201"/>
      <c r="BS2502" s="201"/>
      <c r="BT2502" s="201"/>
    </row>
    <row r="2503" spans="69:72" ht="12">
      <c r="BQ2503" s="201"/>
      <c r="BR2503" s="201"/>
      <c r="BS2503" s="201"/>
      <c r="BT2503" s="201"/>
    </row>
    <row r="2504" spans="69:72" ht="12">
      <c r="BQ2504" s="201"/>
      <c r="BR2504" s="201"/>
      <c r="BS2504" s="201"/>
      <c r="BT2504" s="201"/>
    </row>
    <row r="2505" spans="69:72" ht="12">
      <c r="BQ2505" s="201"/>
      <c r="BR2505" s="201"/>
      <c r="BS2505" s="201"/>
      <c r="BT2505" s="201"/>
    </row>
    <row r="2506" spans="69:72" ht="12">
      <c r="BQ2506" s="201"/>
      <c r="BR2506" s="201"/>
      <c r="BS2506" s="201"/>
      <c r="BT2506" s="201"/>
    </row>
    <row r="2507" spans="69:72" ht="12">
      <c r="BQ2507" s="201"/>
      <c r="BR2507" s="201"/>
      <c r="BS2507" s="201"/>
      <c r="BT2507" s="201"/>
    </row>
    <row r="2508" spans="69:72" ht="12">
      <c r="BQ2508" s="201"/>
      <c r="BR2508" s="201"/>
      <c r="BS2508" s="201"/>
      <c r="BT2508" s="201"/>
    </row>
    <row r="2509" spans="69:72" ht="12">
      <c r="BQ2509" s="201"/>
      <c r="BR2509" s="201"/>
      <c r="BS2509" s="201"/>
      <c r="BT2509" s="201"/>
    </row>
    <row r="2510" spans="69:72" ht="12">
      <c r="BQ2510" s="201"/>
      <c r="BR2510" s="201"/>
      <c r="BS2510" s="201"/>
      <c r="BT2510" s="201"/>
    </row>
    <row r="2511" spans="69:72" ht="12">
      <c r="BQ2511" s="201"/>
      <c r="BR2511" s="201"/>
      <c r="BS2511" s="201"/>
      <c r="BT2511" s="201"/>
    </row>
    <row r="2512" spans="69:72" ht="12">
      <c r="BQ2512" s="201"/>
      <c r="BR2512" s="201"/>
      <c r="BS2512" s="201"/>
      <c r="BT2512" s="201"/>
    </row>
    <row r="2513" spans="69:72" ht="12">
      <c r="BQ2513" s="201"/>
      <c r="BR2513" s="201"/>
      <c r="BS2513" s="201"/>
      <c r="BT2513" s="201"/>
    </row>
    <row r="2514" spans="69:72" ht="12">
      <c r="BQ2514" s="201"/>
      <c r="BR2514" s="201"/>
      <c r="BS2514" s="201"/>
      <c r="BT2514" s="201"/>
    </row>
    <row r="2515" spans="69:72" ht="12">
      <c r="BQ2515" s="201"/>
      <c r="BR2515" s="201"/>
      <c r="BS2515" s="201"/>
      <c r="BT2515" s="201"/>
    </row>
    <row r="2516" spans="69:72" ht="12">
      <c r="BQ2516" s="201"/>
      <c r="BR2516" s="201"/>
      <c r="BS2516" s="201"/>
      <c r="BT2516" s="201"/>
    </row>
    <row r="2517" spans="69:72" ht="12">
      <c r="BQ2517" s="201"/>
      <c r="BR2517" s="201"/>
      <c r="BS2517" s="201"/>
      <c r="BT2517" s="201"/>
    </row>
    <row r="2518" spans="69:72" ht="12">
      <c r="BQ2518" s="201"/>
      <c r="BR2518" s="201"/>
      <c r="BS2518" s="201"/>
      <c r="BT2518" s="201"/>
    </row>
    <row r="2519" spans="69:72" ht="12">
      <c r="BQ2519" s="201"/>
      <c r="BR2519" s="201"/>
      <c r="BS2519" s="201"/>
      <c r="BT2519" s="201"/>
    </row>
    <row r="2520" spans="69:72" ht="12">
      <c r="BQ2520" s="201"/>
      <c r="BR2520" s="201"/>
      <c r="BS2520" s="201"/>
      <c r="BT2520" s="201"/>
    </row>
    <row r="2521" spans="69:72" ht="12">
      <c r="BQ2521" s="201"/>
      <c r="BR2521" s="201"/>
      <c r="BS2521" s="201"/>
      <c r="BT2521" s="201"/>
    </row>
    <row r="2522" spans="69:72" ht="12">
      <c r="BQ2522" s="201"/>
      <c r="BR2522" s="201"/>
      <c r="BS2522" s="201"/>
      <c r="BT2522" s="201"/>
    </row>
    <row r="2523" spans="69:72" ht="12">
      <c r="BQ2523" s="201"/>
      <c r="BR2523" s="201"/>
      <c r="BS2523" s="201"/>
      <c r="BT2523" s="201"/>
    </row>
    <row r="2524" spans="69:72" ht="12">
      <c r="BQ2524" s="201"/>
      <c r="BR2524" s="201"/>
      <c r="BS2524" s="201"/>
      <c r="BT2524" s="201"/>
    </row>
    <row r="2525" spans="69:72" ht="12">
      <c r="BQ2525" s="201"/>
      <c r="BR2525" s="201"/>
      <c r="BS2525" s="201"/>
      <c r="BT2525" s="201"/>
    </row>
    <row r="2526" spans="69:72" ht="12">
      <c r="BQ2526" s="201"/>
      <c r="BR2526" s="201"/>
      <c r="BS2526" s="201"/>
      <c r="BT2526" s="201"/>
    </row>
    <row r="2527" spans="69:72" ht="12">
      <c r="BQ2527" s="201"/>
      <c r="BR2527" s="201"/>
      <c r="BS2527" s="201"/>
      <c r="BT2527" s="201"/>
    </row>
    <row r="2528" spans="69:72" ht="12">
      <c r="BQ2528" s="201"/>
      <c r="BR2528" s="201"/>
      <c r="BS2528" s="201"/>
      <c r="BT2528" s="201"/>
    </row>
    <row r="2529" spans="69:72" ht="12">
      <c r="BQ2529" s="201"/>
      <c r="BR2529" s="201"/>
      <c r="BS2529" s="201"/>
      <c r="BT2529" s="201"/>
    </row>
    <row r="2530" spans="69:72" ht="12">
      <c r="BQ2530" s="201"/>
      <c r="BR2530" s="201"/>
      <c r="BS2530" s="201"/>
      <c r="BT2530" s="201"/>
    </row>
    <row r="2531" spans="69:72" ht="12">
      <c r="BQ2531" s="201"/>
      <c r="BR2531" s="201"/>
      <c r="BS2531" s="201"/>
      <c r="BT2531" s="201"/>
    </row>
    <row r="2532" spans="69:72" ht="12">
      <c r="BQ2532" s="201"/>
      <c r="BR2532" s="201"/>
      <c r="BS2532" s="201"/>
      <c r="BT2532" s="201"/>
    </row>
    <row r="2533" spans="69:72" ht="12">
      <c r="BQ2533" s="197"/>
      <c r="BR2533" s="197"/>
      <c r="BS2533" s="197"/>
      <c r="BT2533" s="197"/>
    </row>
    <row r="2534" spans="69:72" ht="12">
      <c r="BQ2534" s="191"/>
      <c r="BR2534" s="191"/>
      <c r="BS2534" s="191"/>
      <c r="BT2534" s="191"/>
    </row>
    <row r="2535" spans="69:72" ht="12">
      <c r="BQ2535" s="191"/>
      <c r="BR2535" s="191"/>
      <c r="BS2535" s="191"/>
      <c r="BT2535" s="191"/>
    </row>
    <row r="2536" spans="69:72" ht="12">
      <c r="BQ2536" s="191"/>
      <c r="BR2536" s="191"/>
      <c r="BS2536" s="191"/>
      <c r="BT2536" s="191"/>
    </row>
    <row r="2537" spans="69:72" ht="12">
      <c r="BQ2537" s="191"/>
      <c r="BR2537" s="191"/>
      <c r="BS2537" s="191"/>
      <c r="BT2537" s="191"/>
    </row>
    <row r="2538" spans="69:72" ht="12">
      <c r="BQ2538" s="191"/>
      <c r="BR2538" s="191"/>
      <c r="BS2538" s="191"/>
      <c r="BT2538" s="191"/>
    </row>
    <row r="2539" spans="69:72" ht="12">
      <c r="BQ2539" s="191"/>
      <c r="BR2539" s="191"/>
      <c r="BS2539" s="191"/>
      <c r="BT2539" s="191"/>
    </row>
    <row r="2540" spans="69:72" ht="12">
      <c r="BQ2540" s="191"/>
      <c r="BR2540" s="191"/>
      <c r="BS2540" s="191"/>
      <c r="BT2540" s="191"/>
    </row>
    <row r="2541" spans="69:72" ht="12">
      <c r="BQ2541" s="191"/>
      <c r="BR2541" s="191"/>
      <c r="BS2541" s="191"/>
      <c r="BT2541" s="191"/>
    </row>
    <row r="2542" spans="69:72" ht="12">
      <c r="BQ2542" s="191"/>
      <c r="BR2542" s="191"/>
      <c r="BS2542" s="191"/>
      <c r="BT2542" s="191"/>
    </row>
    <row r="2543" spans="69:72" ht="12">
      <c r="BQ2543" s="191"/>
      <c r="BR2543" s="191"/>
      <c r="BS2543" s="191"/>
      <c r="BT2543" s="191"/>
    </row>
    <row r="2544" spans="69:72" ht="12">
      <c r="BQ2544" s="191"/>
      <c r="BR2544" s="191"/>
      <c r="BS2544" s="191"/>
      <c r="BT2544" s="191"/>
    </row>
    <row r="2545" spans="69:72" ht="12">
      <c r="BQ2545" s="191"/>
      <c r="BR2545" s="191"/>
      <c r="BS2545" s="191"/>
      <c r="BT2545" s="191"/>
    </row>
    <row r="2546" spans="69:72" ht="12">
      <c r="BQ2546" s="191"/>
      <c r="BR2546" s="191"/>
      <c r="BS2546" s="191"/>
      <c r="BT2546" s="191"/>
    </row>
    <row r="2547" spans="69:72" ht="12">
      <c r="BQ2547" s="191"/>
      <c r="BR2547" s="191"/>
      <c r="BS2547" s="191"/>
      <c r="BT2547" s="191"/>
    </row>
    <row r="2548" spans="69:72" ht="12">
      <c r="BQ2548" s="191"/>
      <c r="BR2548" s="191"/>
      <c r="BS2548" s="191"/>
      <c r="BT2548" s="191"/>
    </row>
    <row r="2549" spans="69:72" ht="12">
      <c r="BQ2549" s="191"/>
      <c r="BR2549" s="191"/>
      <c r="BS2549" s="191"/>
      <c r="BT2549" s="191"/>
    </row>
    <row r="2550" spans="69:72" ht="12">
      <c r="BQ2550" s="191"/>
      <c r="BR2550" s="191"/>
      <c r="BS2550" s="191"/>
      <c r="BT2550" s="191"/>
    </row>
    <row r="2551" spans="69:72" ht="12">
      <c r="BQ2551" s="191"/>
      <c r="BR2551" s="191"/>
      <c r="BS2551" s="191"/>
      <c r="BT2551" s="191"/>
    </row>
    <row r="2552" spans="69:72" ht="12">
      <c r="BQ2552" s="191"/>
      <c r="BR2552" s="191"/>
      <c r="BS2552" s="191"/>
      <c r="BT2552" s="191"/>
    </row>
    <row r="2553" spans="69:72" ht="12">
      <c r="BQ2553" s="191"/>
      <c r="BR2553" s="191"/>
      <c r="BS2553" s="191"/>
      <c r="BT2553" s="191"/>
    </row>
    <row r="2554" spans="69:72" ht="12">
      <c r="BQ2554" s="191"/>
      <c r="BR2554" s="191"/>
      <c r="BS2554" s="191"/>
      <c r="BT2554" s="191"/>
    </row>
    <row r="2555" spans="69:72" ht="12">
      <c r="BQ2555" s="197"/>
      <c r="BR2555" s="197"/>
      <c r="BS2555" s="197"/>
      <c r="BT2555" s="197"/>
    </row>
    <row r="2556" spans="69:72" ht="12">
      <c r="BQ2556" s="191"/>
      <c r="BR2556" s="191"/>
      <c r="BS2556" s="191"/>
      <c r="BT2556" s="191"/>
    </row>
    <row r="2557" spans="69:72" ht="12">
      <c r="BQ2557" s="191"/>
      <c r="BR2557" s="191"/>
      <c r="BS2557" s="191"/>
      <c r="BT2557" s="191"/>
    </row>
    <row r="2558" spans="69:72" ht="12">
      <c r="BQ2558" s="191"/>
      <c r="BR2558" s="191"/>
      <c r="BS2558" s="191"/>
      <c r="BT2558" s="191"/>
    </row>
    <row r="2559" spans="69:72" ht="12">
      <c r="BQ2559" s="191"/>
      <c r="BR2559" s="191"/>
      <c r="BS2559" s="191"/>
      <c r="BT2559" s="191"/>
    </row>
    <row r="2560" spans="69:72" ht="12">
      <c r="BQ2560" s="191"/>
      <c r="BR2560" s="191"/>
      <c r="BS2560" s="191"/>
      <c r="BT2560" s="191"/>
    </row>
    <row r="2561" spans="69:72" ht="12">
      <c r="BQ2561" s="191"/>
      <c r="BR2561" s="191"/>
      <c r="BS2561" s="191"/>
      <c r="BT2561" s="191"/>
    </row>
    <row r="2562" spans="69:72" ht="12">
      <c r="BQ2562" s="191"/>
      <c r="BR2562" s="191"/>
      <c r="BS2562" s="191"/>
      <c r="BT2562" s="191"/>
    </row>
    <row r="2563" spans="69:72" ht="12">
      <c r="BQ2563" s="191"/>
      <c r="BR2563" s="191"/>
      <c r="BS2563" s="191"/>
      <c r="BT2563" s="191"/>
    </row>
    <row r="2564" spans="69:72" ht="12">
      <c r="BQ2564" s="191"/>
      <c r="BR2564" s="191"/>
      <c r="BS2564" s="191"/>
      <c r="BT2564" s="191"/>
    </row>
    <row r="2565" spans="69:72" ht="12">
      <c r="BQ2565" s="191"/>
      <c r="BR2565" s="191"/>
      <c r="BS2565" s="191"/>
      <c r="BT2565" s="191"/>
    </row>
    <row r="2566" spans="69:72" ht="12">
      <c r="BQ2566" s="191"/>
      <c r="BR2566" s="191"/>
      <c r="BS2566" s="191"/>
      <c r="BT2566" s="191"/>
    </row>
    <row r="2567" spans="69:72" ht="12">
      <c r="BQ2567" s="191"/>
      <c r="BR2567" s="191"/>
      <c r="BS2567" s="191"/>
      <c r="BT2567" s="191"/>
    </row>
    <row r="2568" spans="69:72" ht="12">
      <c r="BQ2568" s="191"/>
      <c r="BR2568" s="191"/>
      <c r="BS2568" s="191"/>
      <c r="BT2568" s="191"/>
    </row>
    <row r="2569" spans="69:72" ht="12">
      <c r="BQ2569" s="191"/>
      <c r="BR2569" s="191"/>
      <c r="BS2569" s="191"/>
      <c r="BT2569" s="191"/>
    </row>
    <row r="2570" spans="69:72" ht="12">
      <c r="BQ2570" s="191"/>
      <c r="BR2570" s="191"/>
      <c r="BS2570" s="191"/>
      <c r="BT2570" s="191"/>
    </row>
    <row r="2571" spans="69:72" ht="12">
      <c r="BQ2571" s="191"/>
      <c r="BR2571" s="191"/>
      <c r="BS2571" s="191"/>
      <c r="BT2571" s="191"/>
    </row>
    <row r="2572" spans="69:72" ht="12">
      <c r="BQ2572" s="191"/>
      <c r="BR2572" s="191"/>
      <c r="BS2572" s="191"/>
      <c r="BT2572" s="191"/>
    </row>
    <row r="2573" spans="69:72" ht="12">
      <c r="BQ2573" s="191"/>
      <c r="BR2573" s="191"/>
      <c r="BS2573" s="191"/>
      <c r="BT2573" s="191"/>
    </row>
    <row r="2574" spans="69:72" ht="12">
      <c r="BQ2574" s="191"/>
      <c r="BR2574" s="191"/>
      <c r="BS2574" s="191"/>
      <c r="BT2574" s="191"/>
    </row>
    <row r="2575" spans="69:72" ht="12">
      <c r="BQ2575" s="191"/>
      <c r="BR2575" s="191"/>
      <c r="BS2575" s="191"/>
      <c r="BT2575" s="191"/>
    </row>
    <row r="2576" spans="69:72" ht="12">
      <c r="BQ2576" s="191"/>
      <c r="BR2576" s="191"/>
      <c r="BS2576" s="191"/>
      <c r="BT2576" s="191"/>
    </row>
    <row r="2577" spans="69:72" ht="12">
      <c r="BQ2577" s="191"/>
      <c r="BR2577" s="191"/>
      <c r="BS2577" s="191"/>
      <c r="BT2577" s="191"/>
    </row>
    <row r="2578" spans="69:72" ht="12">
      <c r="BQ2578" s="191"/>
      <c r="BR2578" s="191"/>
      <c r="BS2578" s="191"/>
      <c r="BT2578" s="191"/>
    </row>
    <row r="2579" spans="69:72" ht="12">
      <c r="BQ2579" s="191"/>
      <c r="BR2579" s="191"/>
      <c r="BS2579" s="191"/>
      <c r="BT2579" s="191"/>
    </row>
    <row r="2580" spans="69:72" ht="12">
      <c r="BQ2580" s="191"/>
      <c r="BR2580" s="191"/>
      <c r="BS2580" s="191"/>
      <c r="BT2580" s="191"/>
    </row>
    <row r="2581" spans="69:72" ht="12">
      <c r="BQ2581" s="191"/>
      <c r="BR2581" s="191"/>
      <c r="BS2581" s="191"/>
      <c r="BT2581" s="191"/>
    </row>
    <row r="2582" spans="69:72" ht="12">
      <c r="BQ2582" s="191"/>
      <c r="BR2582" s="191"/>
      <c r="BS2582" s="191"/>
      <c r="BT2582" s="191"/>
    </row>
    <row r="2583" spans="69:72" ht="12">
      <c r="BQ2583" s="191"/>
      <c r="BR2583" s="191"/>
      <c r="BS2583" s="191"/>
      <c r="BT2583" s="191"/>
    </row>
    <row r="2584" spans="69:72" ht="12">
      <c r="BQ2584" s="191"/>
      <c r="BR2584" s="191"/>
      <c r="BS2584" s="191"/>
      <c r="BT2584" s="191"/>
    </row>
    <row r="2585" spans="69:72" ht="12">
      <c r="BQ2585" s="191"/>
      <c r="BR2585" s="191"/>
      <c r="BS2585" s="191"/>
      <c r="BT2585" s="191"/>
    </row>
    <row r="2586" spans="69:72" ht="12">
      <c r="BQ2586" s="191"/>
      <c r="BR2586" s="191"/>
      <c r="BS2586" s="191"/>
      <c r="BT2586" s="191"/>
    </row>
    <row r="2587" spans="69:72" ht="12">
      <c r="BQ2587" s="191"/>
      <c r="BR2587" s="191"/>
      <c r="BS2587" s="191"/>
      <c r="BT2587" s="191"/>
    </row>
    <row r="2588" spans="69:72" ht="12">
      <c r="BQ2588" s="201"/>
      <c r="BR2588" s="201"/>
      <c r="BS2588" s="201"/>
      <c r="BT2588" s="201"/>
    </row>
    <row r="2589" spans="69:72" ht="12">
      <c r="BQ2589" s="201"/>
      <c r="BR2589" s="201"/>
      <c r="BS2589" s="201"/>
      <c r="BT2589" s="201"/>
    </row>
    <row r="2590" spans="69:72" ht="12">
      <c r="BQ2590" s="201"/>
      <c r="BR2590" s="201"/>
      <c r="BS2590" s="201"/>
      <c r="BT2590" s="201"/>
    </row>
    <row r="2591" spans="69:72" ht="12">
      <c r="BQ2591" s="201"/>
      <c r="BR2591" s="201"/>
      <c r="BS2591" s="201"/>
      <c r="BT2591" s="201"/>
    </row>
    <row r="2592" spans="69:72" ht="12">
      <c r="BQ2592" s="201"/>
      <c r="BR2592" s="201"/>
      <c r="BS2592" s="201"/>
      <c r="BT2592" s="201"/>
    </row>
    <row r="2593" spans="69:72" ht="12">
      <c r="BQ2593" s="201"/>
      <c r="BR2593" s="201"/>
      <c r="BS2593" s="201"/>
      <c r="BT2593" s="201"/>
    </row>
    <row r="2594" spans="69:72" ht="12">
      <c r="BQ2594" s="201"/>
      <c r="BR2594" s="201"/>
      <c r="BS2594" s="201"/>
      <c r="BT2594" s="201"/>
    </row>
    <row r="2595" spans="69:72" ht="12">
      <c r="BQ2595" s="201"/>
      <c r="BR2595" s="201"/>
      <c r="BS2595" s="201"/>
      <c r="BT2595" s="201"/>
    </row>
    <row r="2596" spans="69:72" ht="12">
      <c r="BQ2596" s="201"/>
      <c r="BR2596" s="201"/>
      <c r="BS2596" s="201"/>
      <c r="BT2596" s="201"/>
    </row>
    <row r="2597" spans="69:72" ht="12">
      <c r="BQ2597" s="191"/>
      <c r="BR2597" s="191"/>
      <c r="BS2597" s="191"/>
      <c r="BT2597" s="191"/>
    </row>
    <row r="2598" spans="69:72" ht="12">
      <c r="BQ2598" s="191"/>
      <c r="BR2598" s="191"/>
      <c r="BS2598" s="191"/>
      <c r="BT2598" s="191"/>
    </row>
    <row r="2599" spans="69:72" ht="12">
      <c r="BQ2599" s="197"/>
      <c r="BR2599" s="197"/>
      <c r="BS2599" s="197"/>
      <c r="BT2599" s="197"/>
    </row>
    <row r="2600" spans="69:72" ht="12">
      <c r="BQ2600" s="191"/>
      <c r="BR2600" s="191"/>
      <c r="BS2600" s="191"/>
      <c r="BT2600" s="191"/>
    </row>
    <row r="2601" spans="69:72" ht="12">
      <c r="BQ2601" s="191"/>
      <c r="BR2601" s="191"/>
      <c r="BS2601" s="191"/>
      <c r="BT2601" s="191"/>
    </row>
    <row r="2602" spans="69:72" ht="12">
      <c r="BQ2602" s="201"/>
      <c r="BR2602" s="201"/>
      <c r="BS2602" s="201"/>
      <c r="BT2602" s="201"/>
    </row>
    <row r="2603" spans="69:72" ht="12">
      <c r="BQ2603" s="197"/>
      <c r="BR2603" s="197"/>
      <c r="BS2603" s="197"/>
      <c r="BT2603" s="197"/>
    </row>
    <row r="2604" spans="69:72" ht="12">
      <c r="BQ2604" s="191"/>
      <c r="BR2604" s="191"/>
      <c r="BS2604" s="191"/>
      <c r="BT2604" s="191"/>
    </row>
    <row r="2605" spans="69:72" ht="12">
      <c r="BQ2605" s="191"/>
      <c r="BR2605" s="191"/>
      <c r="BS2605" s="191"/>
      <c r="BT2605" s="191"/>
    </row>
    <row r="2606" spans="69:72" ht="12">
      <c r="BQ2606" s="191"/>
      <c r="BR2606" s="191"/>
      <c r="BS2606" s="191"/>
      <c r="BT2606" s="191"/>
    </row>
    <row r="2607" spans="69:72" ht="12">
      <c r="BQ2607" s="191"/>
      <c r="BR2607" s="191"/>
      <c r="BS2607" s="191"/>
      <c r="BT2607" s="191"/>
    </row>
    <row r="2608" spans="69:72" ht="12">
      <c r="BQ2608" s="191"/>
      <c r="BR2608" s="191"/>
      <c r="BS2608" s="191"/>
      <c r="BT2608" s="191"/>
    </row>
    <row r="2609" spans="69:72" ht="12">
      <c r="BQ2609" s="191"/>
      <c r="BR2609" s="191"/>
      <c r="BS2609" s="191"/>
      <c r="BT2609" s="191"/>
    </row>
    <row r="2610" spans="69:72" ht="12">
      <c r="BQ2610" s="191"/>
      <c r="BR2610" s="191"/>
      <c r="BS2610" s="191"/>
      <c r="BT2610" s="191"/>
    </row>
    <row r="2611" spans="69:72" ht="12">
      <c r="BQ2611" s="191"/>
      <c r="BR2611" s="191"/>
      <c r="BS2611" s="191"/>
      <c r="BT2611" s="191"/>
    </row>
    <row r="2612" spans="69:72" ht="12">
      <c r="BQ2612" s="191"/>
      <c r="BR2612" s="191"/>
      <c r="BS2612" s="191"/>
      <c r="BT2612" s="191"/>
    </row>
    <row r="2613" spans="69:72" ht="12">
      <c r="BQ2613" s="191"/>
      <c r="BR2613" s="191"/>
      <c r="BS2613" s="191"/>
      <c r="BT2613" s="191"/>
    </row>
    <row r="2614" spans="69:72" ht="12">
      <c r="BQ2614" s="191"/>
      <c r="BR2614" s="191"/>
      <c r="BS2614" s="191"/>
      <c r="BT2614" s="191"/>
    </row>
    <row r="2615" spans="69:72" ht="12">
      <c r="BQ2615" s="191"/>
      <c r="BR2615" s="191"/>
      <c r="BS2615" s="191"/>
      <c r="BT2615" s="191"/>
    </row>
    <row r="2616" spans="69:72" ht="12">
      <c r="BQ2616" s="191"/>
      <c r="BR2616" s="191"/>
      <c r="BS2616" s="191"/>
      <c r="BT2616" s="191"/>
    </row>
    <row r="2617" spans="69:72" ht="12">
      <c r="BQ2617" s="191"/>
      <c r="BR2617" s="191"/>
      <c r="BS2617" s="191"/>
      <c r="BT2617" s="191"/>
    </row>
    <row r="2618" spans="69:72" ht="12">
      <c r="BQ2618" s="191"/>
      <c r="BR2618" s="191"/>
      <c r="BS2618" s="191"/>
      <c r="BT2618" s="191"/>
    </row>
    <row r="2619" spans="69:72" ht="12">
      <c r="BQ2619" s="191"/>
      <c r="BR2619" s="191"/>
      <c r="BS2619" s="191"/>
      <c r="BT2619" s="191"/>
    </row>
    <row r="2620" spans="69:72" ht="12">
      <c r="BQ2620" s="191"/>
      <c r="BR2620" s="191"/>
      <c r="BS2620" s="191"/>
      <c r="BT2620" s="191"/>
    </row>
    <row r="2621" spans="69:72" ht="12">
      <c r="BQ2621" s="191"/>
      <c r="BR2621" s="191"/>
      <c r="BS2621" s="191"/>
      <c r="BT2621" s="191"/>
    </row>
    <row r="2622" spans="69:72" ht="12">
      <c r="BQ2622" s="191"/>
      <c r="BR2622" s="191"/>
      <c r="BS2622" s="191"/>
      <c r="BT2622" s="191"/>
    </row>
    <row r="2623" spans="69:72" ht="12">
      <c r="BQ2623" s="191"/>
      <c r="BR2623" s="191"/>
      <c r="BS2623" s="191"/>
      <c r="BT2623" s="191"/>
    </row>
    <row r="2624" spans="69:72" ht="12">
      <c r="BQ2624" s="191"/>
      <c r="BR2624" s="191"/>
      <c r="BS2624" s="191"/>
      <c r="BT2624" s="191"/>
    </row>
    <row r="2625" spans="69:72" ht="12">
      <c r="BQ2625" s="191"/>
      <c r="BR2625" s="191"/>
      <c r="BS2625" s="191"/>
      <c r="BT2625" s="191"/>
    </row>
    <row r="2626" spans="69:72" ht="12">
      <c r="BQ2626" s="191"/>
      <c r="BR2626" s="191"/>
      <c r="BS2626" s="191"/>
      <c r="BT2626" s="191"/>
    </row>
    <row r="2627" spans="69:72" ht="12">
      <c r="BQ2627" s="191"/>
      <c r="BR2627" s="191"/>
      <c r="BS2627" s="191"/>
      <c r="BT2627" s="191"/>
    </row>
    <row r="2628" spans="69:72" ht="12">
      <c r="BQ2628" s="191"/>
      <c r="BR2628" s="191"/>
      <c r="BS2628" s="191"/>
      <c r="BT2628" s="191"/>
    </row>
    <row r="2629" spans="69:72" ht="12">
      <c r="BQ2629" s="191"/>
      <c r="BR2629" s="191"/>
      <c r="BS2629" s="191"/>
      <c r="BT2629" s="191"/>
    </row>
    <row r="2630" spans="69:72" ht="12">
      <c r="BQ2630" s="191"/>
      <c r="BR2630" s="191"/>
      <c r="BS2630" s="191"/>
      <c r="BT2630" s="191"/>
    </row>
    <row r="2631" spans="69:72" ht="12">
      <c r="BQ2631" s="191"/>
      <c r="BR2631" s="191"/>
      <c r="BS2631" s="191"/>
      <c r="BT2631" s="191"/>
    </row>
    <row r="2632" spans="69:72" ht="12">
      <c r="BQ2632" s="191"/>
      <c r="BR2632" s="191"/>
      <c r="BS2632" s="191"/>
      <c r="BT2632" s="191"/>
    </row>
    <row r="2633" spans="69:72" ht="12">
      <c r="BQ2633" s="191"/>
      <c r="BR2633" s="191"/>
      <c r="BS2633" s="191"/>
      <c r="BT2633" s="191"/>
    </row>
    <row r="2634" spans="69:72" ht="12">
      <c r="BQ2634" s="191"/>
      <c r="BR2634" s="191"/>
      <c r="BS2634" s="191"/>
      <c r="BT2634" s="191"/>
    </row>
    <row r="2635" spans="69:72" ht="12">
      <c r="BQ2635" s="191"/>
      <c r="BR2635" s="191"/>
      <c r="BS2635" s="191"/>
      <c r="BT2635" s="191"/>
    </row>
    <row r="2636" spans="69:72" ht="12">
      <c r="BQ2636" s="191"/>
      <c r="BR2636" s="191"/>
      <c r="BS2636" s="191"/>
      <c r="BT2636" s="191"/>
    </row>
    <row r="2637" spans="69:72" ht="12">
      <c r="BQ2637" s="191"/>
      <c r="BR2637" s="191"/>
      <c r="BS2637" s="191"/>
      <c r="BT2637" s="191"/>
    </row>
    <row r="2638" spans="69:72" ht="12">
      <c r="BQ2638" s="191"/>
      <c r="BR2638" s="191"/>
      <c r="BS2638" s="191"/>
      <c r="BT2638" s="191"/>
    </row>
    <row r="2639" spans="69:72" ht="12">
      <c r="BQ2639" s="191"/>
      <c r="BR2639" s="191"/>
      <c r="BS2639" s="191"/>
      <c r="BT2639" s="191"/>
    </row>
    <row r="2640" spans="69:72" ht="12">
      <c r="BQ2640" s="191"/>
      <c r="BR2640" s="191"/>
      <c r="BS2640" s="191"/>
      <c r="BT2640" s="191"/>
    </row>
    <row r="2641" spans="69:72" ht="12">
      <c r="BQ2641" s="191"/>
      <c r="BR2641" s="191"/>
      <c r="BS2641" s="191"/>
      <c r="BT2641" s="191"/>
    </row>
    <row r="2642" spans="69:72" ht="12">
      <c r="BQ2642" s="191"/>
      <c r="BR2642" s="191"/>
      <c r="BS2642" s="191"/>
      <c r="BT2642" s="191"/>
    </row>
    <row r="2643" spans="69:72" ht="12">
      <c r="BQ2643" s="191"/>
      <c r="BR2643" s="191"/>
      <c r="BS2643" s="191"/>
      <c r="BT2643" s="191"/>
    </row>
    <row r="2644" spans="69:72" ht="12">
      <c r="BQ2644" s="191"/>
      <c r="BR2644" s="191"/>
      <c r="BS2644" s="191"/>
      <c r="BT2644" s="191"/>
    </row>
    <row r="2645" spans="69:72" ht="12">
      <c r="BQ2645" s="191"/>
      <c r="BR2645" s="191"/>
      <c r="BS2645" s="191"/>
      <c r="BT2645" s="191"/>
    </row>
    <row r="2646" spans="69:72" ht="12">
      <c r="BQ2646" s="191"/>
      <c r="BR2646" s="191"/>
      <c r="BS2646" s="191"/>
      <c r="BT2646" s="191"/>
    </row>
    <row r="2647" spans="69:72" ht="12">
      <c r="BQ2647" s="191"/>
      <c r="BR2647" s="191"/>
      <c r="BS2647" s="191"/>
      <c r="BT2647" s="191"/>
    </row>
    <row r="2648" spans="69:72" ht="12">
      <c r="BQ2648" s="191"/>
      <c r="BR2648" s="191"/>
      <c r="BS2648" s="191"/>
      <c r="BT2648" s="191"/>
    </row>
    <row r="2649" spans="69:72" ht="12">
      <c r="BQ2649" s="191"/>
      <c r="BR2649" s="191"/>
      <c r="BS2649" s="191"/>
      <c r="BT2649" s="191"/>
    </row>
    <row r="2650" spans="69:72" ht="12">
      <c r="BQ2650" s="191"/>
      <c r="BR2650" s="191"/>
      <c r="BS2650" s="191"/>
      <c r="BT2650" s="191"/>
    </row>
    <row r="2651" spans="69:72" ht="12">
      <c r="BQ2651" s="197"/>
      <c r="BR2651" s="197"/>
      <c r="BS2651" s="197"/>
      <c r="BT2651" s="197"/>
    </row>
    <row r="2652" spans="69:72" ht="12">
      <c r="BQ2652" s="197"/>
      <c r="BR2652" s="197"/>
      <c r="BS2652" s="197"/>
      <c r="BT2652" s="197"/>
    </row>
    <row r="2653" spans="69:72" ht="12">
      <c r="BQ2653" s="201"/>
      <c r="BR2653" s="201"/>
      <c r="BS2653" s="201"/>
      <c r="BT2653" s="201"/>
    </row>
    <row r="2654" spans="69:72" ht="12">
      <c r="BQ2654" s="197"/>
      <c r="BR2654" s="197"/>
      <c r="BS2654" s="197"/>
      <c r="BT2654" s="197"/>
    </row>
    <row r="2655" spans="69:72" ht="12">
      <c r="BQ2655" s="191"/>
      <c r="BR2655" s="191"/>
      <c r="BS2655" s="191"/>
      <c r="BT2655" s="191"/>
    </row>
    <row r="2656" spans="69:72" ht="12">
      <c r="BQ2656" s="191"/>
      <c r="BR2656" s="191"/>
      <c r="BS2656" s="191"/>
      <c r="BT2656" s="191"/>
    </row>
    <row r="2657" spans="69:72" ht="12">
      <c r="BQ2657" s="191"/>
      <c r="BR2657" s="191"/>
      <c r="BS2657" s="191"/>
      <c r="BT2657" s="191"/>
    </row>
    <row r="2658" spans="69:72" ht="12">
      <c r="BQ2658" s="201"/>
      <c r="BR2658" s="201"/>
      <c r="BS2658" s="201"/>
      <c r="BT2658" s="201"/>
    </row>
    <row r="2659" spans="69:72" ht="12">
      <c r="BQ2659" s="191"/>
      <c r="BR2659" s="191"/>
      <c r="BS2659" s="191"/>
      <c r="BT2659" s="191"/>
    </row>
    <row r="2660" spans="69:72" ht="12">
      <c r="BQ2660" s="191"/>
      <c r="BR2660" s="191"/>
      <c r="BS2660" s="191"/>
      <c r="BT2660" s="191"/>
    </row>
    <row r="2661" spans="69:72" ht="12">
      <c r="BQ2661" s="191"/>
      <c r="BR2661" s="191"/>
      <c r="BS2661" s="191"/>
      <c r="BT2661" s="191"/>
    </row>
    <row r="2662" spans="69:72" ht="12">
      <c r="BQ2662" s="191"/>
      <c r="BR2662" s="191"/>
      <c r="BS2662" s="191"/>
      <c r="BT2662" s="191"/>
    </row>
    <row r="2663" spans="69:72" ht="12">
      <c r="BQ2663" s="191"/>
      <c r="BR2663" s="191"/>
      <c r="BS2663" s="191"/>
      <c r="BT2663" s="191"/>
    </row>
    <row r="2664" spans="69:72" ht="12">
      <c r="BQ2664" s="191"/>
      <c r="BR2664" s="191"/>
      <c r="BS2664" s="191"/>
      <c r="BT2664" s="191"/>
    </row>
    <row r="2665" spans="69:72" ht="12">
      <c r="BQ2665" s="191"/>
      <c r="BR2665" s="191"/>
      <c r="BS2665" s="191"/>
      <c r="BT2665" s="191"/>
    </row>
    <row r="2666" spans="69:72" ht="12">
      <c r="BQ2666" s="191"/>
      <c r="BR2666" s="191"/>
      <c r="BS2666" s="191"/>
      <c r="BT2666" s="191"/>
    </row>
    <row r="2667" spans="69:72" ht="12">
      <c r="BQ2667" s="191"/>
      <c r="BR2667" s="191"/>
      <c r="BS2667" s="191"/>
      <c r="BT2667" s="191"/>
    </row>
    <row r="2668" spans="69:72" ht="12">
      <c r="BQ2668" s="191"/>
      <c r="BR2668" s="191"/>
      <c r="BS2668" s="191"/>
      <c r="BT2668" s="191"/>
    </row>
    <row r="2669" spans="69:72" ht="12">
      <c r="BQ2669" s="191"/>
      <c r="BR2669" s="191"/>
      <c r="BS2669" s="191"/>
      <c r="BT2669" s="191"/>
    </row>
    <row r="2670" spans="69:72" ht="12">
      <c r="BQ2670" s="191"/>
      <c r="BR2670" s="191"/>
      <c r="BS2670" s="191"/>
      <c r="BT2670" s="191"/>
    </row>
    <row r="2671" spans="69:72" ht="12">
      <c r="BQ2671" s="191"/>
      <c r="BR2671" s="191"/>
      <c r="BS2671" s="191"/>
      <c r="BT2671" s="191"/>
    </row>
    <row r="2672" spans="69:72" ht="12">
      <c r="BQ2672" s="201"/>
      <c r="BR2672" s="201"/>
      <c r="BS2672" s="201"/>
      <c r="BT2672" s="201"/>
    </row>
    <row r="2673" spans="69:72" ht="12">
      <c r="BQ2673" s="191"/>
      <c r="BR2673" s="191"/>
      <c r="BS2673" s="191"/>
      <c r="BT2673" s="191"/>
    </row>
    <row r="2674" spans="69:72" ht="12">
      <c r="BQ2674" s="191"/>
      <c r="BR2674" s="191"/>
      <c r="BS2674" s="191"/>
      <c r="BT2674" s="191"/>
    </row>
    <row r="2675" spans="69:72" ht="12">
      <c r="BQ2675" s="191"/>
      <c r="BR2675" s="191"/>
      <c r="BS2675" s="191"/>
      <c r="BT2675" s="191"/>
    </row>
    <row r="2676" spans="69:72" ht="12">
      <c r="BQ2676" s="191"/>
      <c r="BR2676" s="191"/>
      <c r="BS2676" s="191"/>
      <c r="BT2676" s="191"/>
    </row>
    <row r="2677" spans="69:72" ht="12">
      <c r="BQ2677" s="191"/>
      <c r="BR2677" s="191"/>
      <c r="BS2677" s="191"/>
      <c r="BT2677" s="191"/>
    </row>
    <row r="2678" spans="69:72" ht="12">
      <c r="BQ2678" s="191"/>
      <c r="BR2678" s="191"/>
      <c r="BS2678" s="191"/>
      <c r="BT2678" s="191"/>
    </row>
    <row r="2679" spans="69:72" ht="12">
      <c r="BQ2679" s="191"/>
      <c r="BR2679" s="191"/>
      <c r="BS2679" s="191"/>
      <c r="BT2679" s="191"/>
    </row>
    <row r="2680" spans="69:72" ht="12">
      <c r="BQ2680" s="191"/>
      <c r="BR2680" s="191"/>
      <c r="BS2680" s="191"/>
      <c r="BT2680" s="191"/>
    </row>
    <row r="2681" spans="69:72" ht="12">
      <c r="BQ2681" s="191"/>
      <c r="BR2681" s="191"/>
      <c r="BS2681" s="191"/>
      <c r="BT2681" s="191"/>
    </row>
    <row r="2682" spans="69:72" ht="12">
      <c r="BQ2682" s="191"/>
      <c r="BR2682" s="191"/>
      <c r="BS2682" s="191"/>
      <c r="BT2682" s="191"/>
    </row>
    <row r="2683" spans="69:72" ht="12">
      <c r="BQ2683" s="191"/>
      <c r="BR2683" s="191"/>
      <c r="BS2683" s="191"/>
      <c r="BT2683" s="191"/>
    </row>
    <row r="2684" spans="69:72" ht="12">
      <c r="BQ2684" s="191"/>
      <c r="BR2684" s="191"/>
      <c r="BS2684" s="191"/>
      <c r="BT2684" s="191"/>
    </row>
    <row r="2685" spans="69:72" ht="12">
      <c r="BQ2685" s="191"/>
      <c r="BR2685" s="191"/>
      <c r="BS2685" s="191"/>
      <c r="BT2685" s="191"/>
    </row>
    <row r="2686" spans="69:72" ht="12">
      <c r="BQ2686" s="191"/>
      <c r="BR2686" s="191"/>
      <c r="BS2686" s="191"/>
      <c r="BT2686" s="191"/>
    </row>
    <row r="2687" spans="69:72" ht="12">
      <c r="BQ2687" s="191"/>
      <c r="BR2687" s="191"/>
      <c r="BS2687" s="191"/>
      <c r="BT2687" s="191"/>
    </row>
    <row r="2688" spans="69:72" ht="12">
      <c r="BQ2688" s="191"/>
      <c r="BR2688" s="191"/>
      <c r="BS2688" s="191"/>
      <c r="BT2688" s="191"/>
    </row>
    <row r="2689" spans="69:72" ht="12">
      <c r="BQ2689" s="191"/>
      <c r="BR2689" s="191"/>
      <c r="BS2689" s="191"/>
      <c r="BT2689" s="191"/>
    </row>
    <row r="2690" spans="69:72" ht="12">
      <c r="BQ2690" s="191"/>
      <c r="BR2690" s="191"/>
      <c r="BS2690" s="191"/>
      <c r="BT2690" s="191"/>
    </row>
    <row r="2691" spans="69:72" ht="12">
      <c r="BQ2691" s="191"/>
      <c r="BR2691" s="191"/>
      <c r="BS2691" s="191"/>
      <c r="BT2691" s="191"/>
    </row>
    <row r="2692" spans="69:72" ht="12">
      <c r="BQ2692" s="201"/>
      <c r="BR2692" s="201"/>
      <c r="BS2692" s="201"/>
      <c r="BT2692" s="201"/>
    </row>
    <row r="2693" spans="69:72" ht="12">
      <c r="BQ2693" s="191"/>
      <c r="BR2693" s="191"/>
      <c r="BS2693" s="191"/>
      <c r="BT2693" s="191"/>
    </row>
    <row r="2694" spans="69:72" ht="12">
      <c r="BQ2694" s="191"/>
      <c r="BR2694" s="191"/>
      <c r="BS2694" s="191"/>
      <c r="BT2694" s="191"/>
    </row>
    <row r="2695" spans="69:72" ht="12">
      <c r="BQ2695" s="191"/>
      <c r="BR2695" s="191"/>
      <c r="BS2695" s="191"/>
      <c r="BT2695" s="191"/>
    </row>
    <row r="2696" spans="69:72" ht="12">
      <c r="BQ2696" s="191"/>
      <c r="BR2696" s="191"/>
      <c r="BS2696" s="191"/>
      <c r="BT2696" s="191"/>
    </row>
    <row r="2697" spans="69:72" ht="12">
      <c r="BQ2697" s="191"/>
      <c r="BR2697" s="191"/>
      <c r="BS2697" s="191"/>
      <c r="BT2697" s="191"/>
    </row>
    <row r="2698" spans="69:72" ht="12">
      <c r="BQ2698" s="191"/>
      <c r="BR2698" s="191"/>
      <c r="BS2698" s="191"/>
      <c r="BT2698" s="191"/>
    </row>
    <row r="2699" spans="69:72" ht="12">
      <c r="BQ2699" s="191"/>
      <c r="BR2699" s="191"/>
      <c r="BS2699" s="191"/>
      <c r="BT2699" s="191"/>
    </row>
    <row r="2700" spans="69:72" ht="12">
      <c r="BQ2700" s="191"/>
      <c r="BR2700" s="191"/>
      <c r="BS2700" s="191"/>
      <c r="BT2700" s="191"/>
    </row>
    <row r="2701" spans="69:72" ht="12">
      <c r="BQ2701" s="191"/>
      <c r="BR2701" s="191"/>
      <c r="BS2701" s="191"/>
      <c r="BT2701" s="191"/>
    </row>
    <row r="2702" spans="69:72" ht="12">
      <c r="BQ2702" s="191"/>
      <c r="BR2702" s="191"/>
      <c r="BS2702" s="191"/>
      <c r="BT2702" s="191"/>
    </row>
    <row r="2703" spans="69:72" ht="12">
      <c r="BQ2703" s="191"/>
      <c r="BR2703" s="191"/>
      <c r="BS2703" s="191"/>
      <c r="BT2703" s="191"/>
    </row>
    <row r="2704" spans="69:72" ht="12">
      <c r="BQ2704" s="191"/>
      <c r="BR2704" s="191"/>
      <c r="BS2704" s="191"/>
      <c r="BT2704" s="191"/>
    </row>
    <row r="2705" spans="69:72" ht="12">
      <c r="BQ2705" s="191"/>
      <c r="BR2705" s="191"/>
      <c r="BS2705" s="191"/>
      <c r="BT2705" s="191"/>
    </row>
    <row r="2706" spans="69:72" ht="12">
      <c r="BQ2706" s="191"/>
      <c r="BR2706" s="191"/>
      <c r="BS2706" s="191"/>
      <c r="BT2706" s="191"/>
    </row>
    <row r="2707" spans="69:72" ht="12">
      <c r="BQ2707" s="191"/>
      <c r="BR2707" s="191"/>
      <c r="BS2707" s="191"/>
      <c r="BT2707" s="191"/>
    </row>
    <row r="2708" spans="69:72" ht="12">
      <c r="BQ2708" s="191"/>
      <c r="BR2708" s="191"/>
      <c r="BS2708" s="191"/>
      <c r="BT2708" s="191"/>
    </row>
    <row r="2709" spans="69:72" ht="12">
      <c r="BQ2709" s="191"/>
      <c r="BR2709" s="191"/>
      <c r="BS2709" s="191"/>
      <c r="BT2709" s="191"/>
    </row>
    <row r="2710" spans="69:72" ht="12">
      <c r="BQ2710" s="191"/>
      <c r="BR2710" s="191"/>
      <c r="BS2710" s="191"/>
      <c r="BT2710" s="191"/>
    </row>
    <row r="2711" spans="69:72" ht="12">
      <c r="BQ2711" s="191"/>
      <c r="BR2711" s="191"/>
      <c r="BS2711" s="191"/>
      <c r="BT2711" s="191"/>
    </row>
    <row r="2712" spans="69:72" ht="12">
      <c r="BQ2712" s="191"/>
      <c r="BR2712" s="191"/>
      <c r="BS2712" s="191"/>
      <c r="BT2712" s="191"/>
    </row>
    <row r="2713" spans="69:72" ht="12">
      <c r="BQ2713" s="191"/>
      <c r="BR2713" s="191"/>
      <c r="BS2713" s="191"/>
      <c r="BT2713" s="191"/>
    </row>
    <row r="2714" spans="69:72" ht="12">
      <c r="BQ2714" s="191"/>
      <c r="BR2714" s="191"/>
      <c r="BS2714" s="191"/>
      <c r="BT2714" s="191"/>
    </row>
    <row r="2715" spans="69:72" ht="12">
      <c r="BQ2715" s="191"/>
      <c r="BR2715" s="191"/>
      <c r="BS2715" s="191"/>
      <c r="BT2715" s="191"/>
    </row>
    <row r="2716" spans="69:72" ht="12">
      <c r="BQ2716" s="191"/>
      <c r="BR2716" s="191"/>
      <c r="BS2716" s="191"/>
      <c r="BT2716" s="191"/>
    </row>
    <row r="2717" spans="69:72" ht="12">
      <c r="BQ2717" s="191"/>
      <c r="BR2717" s="191"/>
      <c r="BS2717" s="191"/>
      <c r="BT2717" s="191"/>
    </row>
    <row r="2718" spans="69:72" ht="12">
      <c r="BQ2718" s="191"/>
      <c r="BR2718" s="191"/>
      <c r="BS2718" s="191"/>
      <c r="BT2718" s="191"/>
    </row>
    <row r="2719" spans="69:72" ht="12">
      <c r="BQ2719" s="191"/>
      <c r="BR2719" s="191"/>
      <c r="BS2719" s="191"/>
      <c r="BT2719" s="191"/>
    </row>
    <row r="2720" spans="69:72" ht="12">
      <c r="BQ2720" s="191"/>
      <c r="BR2720" s="191"/>
      <c r="BS2720" s="191"/>
      <c r="BT2720" s="191"/>
    </row>
    <row r="2721" spans="69:72" ht="12">
      <c r="BQ2721" s="191"/>
      <c r="BR2721" s="191"/>
      <c r="BS2721" s="191"/>
      <c r="BT2721" s="191"/>
    </row>
    <row r="2722" spans="69:72" ht="12">
      <c r="BQ2722" s="191"/>
      <c r="BR2722" s="191"/>
      <c r="BS2722" s="191"/>
      <c r="BT2722" s="191"/>
    </row>
    <row r="2723" spans="69:72" ht="12">
      <c r="BQ2723" s="197"/>
      <c r="BR2723" s="197"/>
      <c r="BS2723" s="197"/>
      <c r="BT2723" s="197"/>
    </row>
    <row r="2724" spans="69:72" ht="12">
      <c r="BQ2724" s="191"/>
      <c r="BR2724" s="191"/>
      <c r="BS2724" s="191"/>
      <c r="BT2724" s="191"/>
    </row>
    <row r="2725" spans="69:72" ht="12">
      <c r="BQ2725" s="191"/>
      <c r="BR2725" s="191"/>
      <c r="BS2725" s="191"/>
      <c r="BT2725" s="191"/>
    </row>
    <row r="2726" spans="69:72" ht="12">
      <c r="BQ2726" s="191"/>
      <c r="BR2726" s="191"/>
      <c r="BS2726" s="191"/>
      <c r="BT2726" s="191"/>
    </row>
    <row r="2727" spans="69:72" ht="12">
      <c r="BQ2727" s="191"/>
      <c r="BR2727" s="191"/>
      <c r="BS2727" s="191"/>
      <c r="BT2727" s="191"/>
    </row>
    <row r="2728" spans="69:72" ht="12">
      <c r="BQ2728" s="197"/>
      <c r="BR2728" s="197"/>
      <c r="BS2728" s="197"/>
      <c r="BT2728" s="197"/>
    </row>
    <row r="2729" spans="69:72" ht="12">
      <c r="BQ2729" s="191"/>
      <c r="BR2729" s="191"/>
      <c r="BS2729" s="191"/>
      <c r="BT2729" s="191"/>
    </row>
    <row r="2730" spans="69:72" ht="12">
      <c r="BQ2730" s="201"/>
      <c r="BR2730" s="201"/>
      <c r="BS2730" s="201"/>
      <c r="BT2730" s="201"/>
    </row>
    <row r="2731" spans="69:72" ht="12">
      <c r="BQ2731" s="191"/>
      <c r="BR2731" s="191"/>
      <c r="BS2731" s="191"/>
      <c r="BT2731" s="191"/>
    </row>
    <row r="2732" spans="69:72" ht="12">
      <c r="BQ2732" s="191"/>
      <c r="BR2732" s="191"/>
      <c r="BS2732" s="191"/>
      <c r="BT2732" s="191"/>
    </row>
    <row r="2733" spans="69:72" ht="12">
      <c r="BQ2733" s="191"/>
      <c r="BR2733" s="191"/>
      <c r="BS2733" s="191"/>
      <c r="BT2733" s="191"/>
    </row>
    <row r="2734" spans="69:72" ht="12">
      <c r="BQ2734" s="191"/>
      <c r="BR2734" s="191"/>
      <c r="BS2734" s="191"/>
      <c r="BT2734" s="191"/>
    </row>
    <row r="2735" spans="69:72" ht="12">
      <c r="BQ2735" s="191"/>
      <c r="BR2735" s="191"/>
      <c r="BS2735" s="191"/>
      <c r="BT2735" s="191"/>
    </row>
    <row r="2736" spans="69:72" ht="12">
      <c r="BQ2736" s="191"/>
      <c r="BR2736" s="191"/>
      <c r="BS2736" s="191"/>
      <c r="BT2736" s="191"/>
    </row>
    <row r="2737" spans="69:72" ht="12">
      <c r="BQ2737" s="191"/>
      <c r="BR2737" s="191"/>
      <c r="BS2737" s="191"/>
      <c r="BT2737" s="191"/>
    </row>
    <row r="2738" spans="69:72" ht="12">
      <c r="BQ2738" s="191"/>
      <c r="BR2738" s="191"/>
      <c r="BS2738" s="191"/>
      <c r="BT2738" s="191"/>
    </row>
    <row r="2739" spans="69:72" ht="12">
      <c r="BQ2739" s="191"/>
      <c r="BR2739" s="191"/>
      <c r="BS2739" s="191"/>
      <c r="BT2739" s="191"/>
    </row>
    <row r="2740" spans="69:72" ht="12">
      <c r="BQ2740" s="191"/>
      <c r="BR2740" s="191"/>
      <c r="BS2740" s="191"/>
      <c r="BT2740" s="191"/>
    </row>
    <row r="2741" spans="69:72" ht="12">
      <c r="BQ2741" s="191"/>
      <c r="BR2741" s="191"/>
      <c r="BS2741" s="191"/>
      <c r="BT2741" s="191"/>
    </row>
    <row r="2742" spans="69:72" ht="12">
      <c r="BQ2742" s="191"/>
      <c r="BR2742" s="191"/>
      <c r="BS2742" s="191"/>
      <c r="BT2742" s="191"/>
    </row>
    <row r="2743" spans="69:72" ht="12">
      <c r="BQ2743" s="191"/>
      <c r="BR2743" s="191"/>
      <c r="BS2743" s="191"/>
      <c r="BT2743" s="191"/>
    </row>
    <row r="2744" spans="69:72" ht="12">
      <c r="BQ2744" s="191"/>
      <c r="BR2744" s="191"/>
      <c r="BS2744" s="191"/>
      <c r="BT2744" s="191"/>
    </row>
    <row r="2745" spans="69:72" ht="12">
      <c r="BQ2745" s="191"/>
      <c r="BR2745" s="191"/>
      <c r="BS2745" s="191"/>
      <c r="BT2745" s="191"/>
    </row>
    <row r="2746" spans="69:72" ht="12">
      <c r="BQ2746" s="191"/>
      <c r="BR2746" s="191"/>
      <c r="BS2746" s="191"/>
      <c r="BT2746" s="191"/>
    </row>
    <row r="2747" spans="69:72" ht="12">
      <c r="BQ2747" s="191"/>
      <c r="BR2747" s="191"/>
      <c r="BS2747" s="191"/>
      <c r="BT2747" s="191"/>
    </row>
    <row r="2748" spans="69:72" ht="12">
      <c r="BQ2748" s="191"/>
      <c r="BR2748" s="191"/>
      <c r="BS2748" s="191"/>
      <c r="BT2748" s="191"/>
    </row>
    <row r="2749" spans="69:72" ht="12">
      <c r="BQ2749" s="191"/>
      <c r="BR2749" s="191"/>
      <c r="BS2749" s="191"/>
      <c r="BT2749" s="191"/>
    </row>
    <row r="2750" spans="69:72" ht="12">
      <c r="BQ2750" s="191"/>
      <c r="BR2750" s="191"/>
      <c r="BS2750" s="191"/>
      <c r="BT2750" s="191"/>
    </row>
    <row r="2751" spans="69:72" ht="12">
      <c r="BQ2751" s="191"/>
      <c r="BR2751" s="191"/>
      <c r="BS2751" s="191"/>
      <c r="BT2751" s="191"/>
    </row>
    <row r="2752" spans="69:72" ht="12">
      <c r="BQ2752" s="191"/>
      <c r="BR2752" s="191"/>
      <c r="BS2752" s="191"/>
      <c r="BT2752" s="191"/>
    </row>
    <row r="2753" spans="69:72" ht="12">
      <c r="BQ2753" s="191"/>
      <c r="BR2753" s="191"/>
      <c r="BS2753" s="191"/>
      <c r="BT2753" s="191"/>
    </row>
    <row r="2754" spans="69:72" ht="12">
      <c r="BQ2754" s="191"/>
      <c r="BR2754" s="191"/>
      <c r="BS2754" s="191"/>
      <c r="BT2754" s="191"/>
    </row>
    <row r="2755" spans="69:72" ht="12">
      <c r="BQ2755" s="191"/>
      <c r="BR2755" s="191"/>
      <c r="BS2755" s="191"/>
      <c r="BT2755" s="191"/>
    </row>
    <row r="2756" spans="69:72" ht="12">
      <c r="BQ2756" s="191"/>
      <c r="BR2756" s="191"/>
      <c r="BS2756" s="191"/>
      <c r="BT2756" s="191"/>
    </row>
    <row r="2757" spans="69:72" ht="12">
      <c r="BQ2757" s="191"/>
      <c r="BR2757" s="191"/>
      <c r="BS2757" s="191"/>
      <c r="BT2757" s="191"/>
    </row>
    <row r="2758" spans="69:72" ht="12">
      <c r="BQ2758" s="191"/>
      <c r="BR2758" s="191"/>
      <c r="BS2758" s="191"/>
      <c r="BT2758" s="191"/>
    </row>
    <row r="2759" spans="69:72" ht="12">
      <c r="BQ2759" s="191"/>
      <c r="BR2759" s="191"/>
      <c r="BS2759" s="191"/>
      <c r="BT2759" s="191"/>
    </row>
    <row r="2760" spans="69:72" ht="12">
      <c r="BQ2760" s="201"/>
      <c r="BR2760" s="201"/>
      <c r="BS2760" s="201"/>
      <c r="BT2760" s="201"/>
    </row>
    <row r="2761" spans="69:72" ht="12">
      <c r="BQ2761" s="191"/>
      <c r="BR2761" s="191"/>
      <c r="BS2761" s="191"/>
      <c r="BT2761" s="191"/>
    </row>
    <row r="2762" spans="69:72" ht="12">
      <c r="BQ2762" s="191"/>
      <c r="BR2762" s="191"/>
      <c r="BS2762" s="191"/>
      <c r="BT2762" s="191"/>
    </row>
    <row r="2763" spans="69:72" ht="12">
      <c r="BQ2763" s="191"/>
      <c r="BR2763" s="191"/>
      <c r="BS2763" s="191"/>
      <c r="BT2763" s="191"/>
    </row>
    <row r="2764" spans="69:72" ht="12">
      <c r="BQ2764" s="191"/>
      <c r="BR2764" s="191"/>
      <c r="BS2764" s="191"/>
      <c r="BT2764" s="191"/>
    </row>
    <row r="2765" spans="69:72" ht="12">
      <c r="BQ2765" s="191"/>
      <c r="BR2765" s="191"/>
      <c r="BS2765" s="191"/>
      <c r="BT2765" s="191"/>
    </row>
    <row r="2766" spans="69:72" ht="12">
      <c r="BQ2766" s="191"/>
      <c r="BR2766" s="191"/>
      <c r="BS2766" s="191"/>
      <c r="BT2766" s="191"/>
    </row>
    <row r="2767" spans="69:72" ht="12">
      <c r="BQ2767" s="191"/>
      <c r="BR2767" s="191"/>
      <c r="BS2767" s="191"/>
      <c r="BT2767" s="191"/>
    </row>
    <row r="2768" spans="69:72" ht="12">
      <c r="BQ2768" s="191"/>
      <c r="BR2768" s="191"/>
      <c r="BS2768" s="191"/>
      <c r="BT2768" s="191"/>
    </row>
    <row r="2769" spans="69:72" ht="12">
      <c r="BQ2769" s="191"/>
      <c r="BR2769" s="191"/>
      <c r="BS2769" s="191"/>
      <c r="BT2769" s="191"/>
    </row>
    <row r="2770" spans="69:72" ht="12">
      <c r="BQ2770" s="191"/>
      <c r="BR2770" s="191"/>
      <c r="BS2770" s="191"/>
      <c r="BT2770" s="191"/>
    </row>
    <row r="2771" spans="69:72" ht="12">
      <c r="BQ2771" s="191"/>
      <c r="BR2771" s="191"/>
      <c r="BS2771" s="191"/>
      <c r="BT2771" s="191"/>
    </row>
    <row r="2772" spans="69:72" ht="12">
      <c r="BQ2772" s="191"/>
      <c r="BR2772" s="191"/>
      <c r="BS2772" s="191"/>
      <c r="BT2772" s="191"/>
    </row>
    <row r="2773" spans="69:72" ht="12">
      <c r="BQ2773" s="191"/>
      <c r="BR2773" s="191"/>
      <c r="BS2773" s="191"/>
      <c r="BT2773" s="191"/>
    </row>
    <row r="2774" spans="69:72" ht="12">
      <c r="BQ2774" s="191"/>
      <c r="BR2774" s="191"/>
      <c r="BS2774" s="191"/>
      <c r="BT2774" s="191"/>
    </row>
    <row r="2775" spans="69:72" ht="12">
      <c r="BQ2775" s="191"/>
      <c r="BR2775" s="191"/>
      <c r="BS2775" s="191"/>
      <c r="BT2775" s="191"/>
    </row>
    <row r="2776" spans="69:72" ht="12">
      <c r="BQ2776" s="191"/>
      <c r="BR2776" s="191"/>
      <c r="BS2776" s="191"/>
      <c r="BT2776" s="191"/>
    </row>
    <row r="2777" spans="69:72" ht="12">
      <c r="BQ2777" s="191"/>
      <c r="BR2777" s="191"/>
      <c r="BS2777" s="191"/>
      <c r="BT2777" s="191"/>
    </row>
    <row r="2778" spans="69:72" ht="12">
      <c r="BQ2778" s="191"/>
      <c r="BR2778" s="191"/>
      <c r="BS2778" s="191"/>
      <c r="BT2778" s="191"/>
    </row>
    <row r="2779" spans="69:72" ht="12">
      <c r="BQ2779" s="191"/>
      <c r="BR2779" s="191"/>
      <c r="BS2779" s="191"/>
      <c r="BT2779" s="191"/>
    </row>
    <row r="2780" spans="69:72" ht="12">
      <c r="BQ2780" s="191"/>
      <c r="BR2780" s="191"/>
      <c r="BS2780" s="191"/>
      <c r="BT2780" s="191"/>
    </row>
    <row r="2781" spans="69:72" ht="12">
      <c r="BQ2781" s="191"/>
      <c r="BR2781" s="191"/>
      <c r="BS2781" s="191"/>
      <c r="BT2781" s="191"/>
    </row>
    <row r="2782" spans="69:72" ht="12">
      <c r="BQ2782" s="191"/>
      <c r="BR2782" s="191"/>
      <c r="BS2782" s="191"/>
      <c r="BT2782" s="191"/>
    </row>
    <row r="2783" spans="69:72" ht="12">
      <c r="BQ2783" s="191"/>
      <c r="BR2783" s="191"/>
      <c r="BS2783" s="191"/>
      <c r="BT2783" s="191"/>
    </row>
    <row r="2784" spans="69:72" ht="12">
      <c r="BQ2784" s="191"/>
      <c r="BR2784" s="191"/>
      <c r="BS2784" s="191"/>
      <c r="BT2784" s="191"/>
    </row>
    <row r="2785" spans="69:72" ht="12">
      <c r="BQ2785" s="191"/>
      <c r="BR2785" s="191"/>
      <c r="BS2785" s="191"/>
      <c r="BT2785" s="191"/>
    </row>
    <row r="2786" spans="69:72" ht="12">
      <c r="BQ2786" s="191"/>
      <c r="BR2786" s="191"/>
      <c r="BS2786" s="191"/>
      <c r="BT2786" s="191"/>
    </row>
    <row r="2787" spans="69:72" ht="12">
      <c r="BQ2787" s="191"/>
      <c r="BR2787" s="191"/>
      <c r="BS2787" s="191"/>
      <c r="BT2787" s="191"/>
    </row>
    <row r="2788" spans="69:72" ht="12">
      <c r="BQ2788" s="191"/>
      <c r="BR2788" s="191"/>
      <c r="BS2788" s="191"/>
      <c r="BT2788" s="191"/>
    </row>
    <row r="2789" spans="69:72" ht="12">
      <c r="BQ2789" s="191"/>
      <c r="BR2789" s="191"/>
      <c r="BS2789" s="191"/>
      <c r="BT2789" s="191"/>
    </row>
    <row r="2790" spans="69:72" ht="12">
      <c r="BQ2790" s="191"/>
      <c r="BR2790" s="191"/>
      <c r="BS2790" s="191"/>
      <c r="BT2790" s="191"/>
    </row>
    <row r="2791" spans="69:72" ht="12">
      <c r="BQ2791" s="191"/>
      <c r="BR2791" s="191"/>
      <c r="BS2791" s="191"/>
      <c r="BT2791" s="191"/>
    </row>
    <row r="2792" spans="69:72" ht="12">
      <c r="BQ2792" s="191"/>
      <c r="BR2792" s="191"/>
      <c r="BS2792" s="191"/>
      <c r="BT2792" s="191"/>
    </row>
    <row r="2793" spans="69:72" ht="12">
      <c r="BQ2793" s="191"/>
      <c r="BR2793" s="191"/>
      <c r="BS2793" s="191"/>
      <c r="BT2793" s="191"/>
    </row>
    <row r="2794" spans="69:72" ht="12">
      <c r="BQ2794" s="191"/>
      <c r="BR2794" s="191"/>
      <c r="BS2794" s="191"/>
      <c r="BT2794" s="191"/>
    </row>
    <row r="2795" spans="69:72" ht="12">
      <c r="BQ2795" s="191"/>
      <c r="BR2795" s="191"/>
      <c r="BS2795" s="191"/>
      <c r="BT2795" s="191"/>
    </row>
    <row r="2796" spans="69:72" ht="12">
      <c r="BQ2796" s="197"/>
      <c r="BR2796" s="197"/>
      <c r="BS2796" s="197"/>
      <c r="BT2796" s="197"/>
    </row>
    <row r="2797" spans="69:72" ht="12">
      <c r="BQ2797" s="191"/>
      <c r="BR2797" s="191"/>
      <c r="BS2797" s="191"/>
      <c r="BT2797" s="191"/>
    </row>
    <row r="2798" spans="69:72" ht="12">
      <c r="BQ2798" s="191"/>
      <c r="BR2798" s="191"/>
      <c r="BS2798" s="191"/>
      <c r="BT2798" s="191"/>
    </row>
    <row r="2799" spans="69:72" ht="12">
      <c r="BQ2799" s="191"/>
      <c r="BR2799" s="191"/>
      <c r="BS2799" s="191"/>
      <c r="BT2799" s="191"/>
    </row>
    <row r="2800" spans="69:72" ht="12">
      <c r="BQ2800" s="197"/>
      <c r="BR2800" s="197"/>
      <c r="BS2800" s="197"/>
      <c r="BT2800" s="197"/>
    </row>
    <row r="2801" spans="69:72" ht="12">
      <c r="BQ2801" s="191"/>
      <c r="BR2801" s="191"/>
      <c r="BS2801" s="191"/>
      <c r="BT2801" s="191"/>
    </row>
    <row r="2802" spans="69:72" ht="12">
      <c r="BQ2802" s="191"/>
      <c r="BR2802" s="191"/>
      <c r="BS2802" s="191"/>
      <c r="BT2802" s="191"/>
    </row>
    <row r="2803" spans="69:72" ht="12">
      <c r="BQ2803" s="201"/>
      <c r="BR2803" s="201"/>
      <c r="BS2803" s="201"/>
      <c r="BT2803" s="201"/>
    </row>
    <row r="2804" spans="69:72" ht="12">
      <c r="BQ2804" s="191"/>
      <c r="BR2804" s="191"/>
      <c r="BS2804" s="191"/>
      <c r="BT2804" s="191"/>
    </row>
    <row r="2805" spans="69:72" ht="12">
      <c r="BQ2805" s="191"/>
      <c r="BR2805" s="191"/>
      <c r="BS2805" s="191"/>
      <c r="BT2805" s="191"/>
    </row>
    <row r="2806" spans="69:72" ht="12">
      <c r="BQ2806" s="191"/>
      <c r="BR2806" s="191"/>
      <c r="BS2806" s="191"/>
      <c r="BT2806" s="191"/>
    </row>
    <row r="2807" spans="69:72" ht="12">
      <c r="BQ2807" s="191"/>
      <c r="BR2807" s="191"/>
      <c r="BS2807" s="191"/>
      <c r="BT2807" s="191"/>
    </row>
    <row r="2808" spans="69:72" ht="12">
      <c r="BQ2808" s="191"/>
      <c r="BR2808" s="191"/>
      <c r="BS2808" s="191"/>
      <c r="BT2808" s="191"/>
    </row>
    <row r="2809" spans="69:72" ht="12">
      <c r="BQ2809" s="191"/>
      <c r="BR2809" s="191"/>
      <c r="BS2809" s="191"/>
      <c r="BT2809" s="191"/>
    </row>
    <row r="2810" spans="69:72" ht="12">
      <c r="BQ2810" s="191"/>
      <c r="BR2810" s="191"/>
      <c r="BS2810" s="191"/>
      <c r="BT2810" s="191"/>
    </row>
    <row r="2811" spans="69:72" ht="12">
      <c r="BQ2811" s="191"/>
      <c r="BR2811" s="191"/>
      <c r="BS2811" s="191"/>
      <c r="BT2811" s="191"/>
    </row>
    <row r="2812" spans="69:72" ht="12">
      <c r="BQ2812" s="191"/>
      <c r="BR2812" s="191"/>
      <c r="BS2812" s="191"/>
      <c r="BT2812" s="191"/>
    </row>
    <row r="2813" spans="69:72" ht="12">
      <c r="BQ2813" s="191"/>
      <c r="BR2813" s="191"/>
      <c r="BS2813" s="191"/>
      <c r="BT2813" s="191"/>
    </row>
    <row r="2814" spans="69:72" ht="12">
      <c r="BQ2814" s="191"/>
      <c r="BR2814" s="191"/>
      <c r="BS2814" s="191"/>
      <c r="BT2814" s="191"/>
    </row>
    <row r="2815" spans="69:72" ht="12">
      <c r="BQ2815" s="191"/>
      <c r="BR2815" s="191"/>
      <c r="BS2815" s="191"/>
      <c r="BT2815" s="191"/>
    </row>
    <row r="2816" spans="69:72" ht="12">
      <c r="BQ2816" s="191"/>
      <c r="BR2816" s="191"/>
      <c r="BS2816" s="191"/>
      <c r="BT2816" s="191"/>
    </row>
    <row r="2817" spans="69:72" ht="12">
      <c r="BQ2817" s="191"/>
      <c r="BR2817" s="191"/>
      <c r="BS2817" s="191"/>
      <c r="BT2817" s="191"/>
    </row>
    <row r="2818" spans="69:72" ht="12">
      <c r="BQ2818" s="191"/>
      <c r="BR2818" s="191"/>
      <c r="BS2818" s="191"/>
      <c r="BT2818" s="191"/>
    </row>
    <row r="2819" spans="69:72" ht="12">
      <c r="BQ2819" s="191"/>
      <c r="BR2819" s="191"/>
      <c r="BS2819" s="191"/>
      <c r="BT2819" s="191"/>
    </row>
    <row r="2820" spans="69:72" ht="12">
      <c r="BQ2820" s="191"/>
      <c r="BR2820" s="191"/>
      <c r="BS2820" s="191"/>
      <c r="BT2820" s="191"/>
    </row>
    <row r="2821" spans="69:72" ht="12">
      <c r="BQ2821" s="191"/>
      <c r="BR2821" s="191"/>
      <c r="BS2821" s="191"/>
      <c r="BT2821" s="191"/>
    </row>
    <row r="2822" spans="69:72" ht="12">
      <c r="BQ2822" s="191"/>
      <c r="BR2822" s="191"/>
      <c r="BS2822" s="191"/>
      <c r="BT2822" s="191"/>
    </row>
    <row r="2823" spans="69:72" ht="12">
      <c r="BQ2823" s="191"/>
      <c r="BR2823" s="191"/>
      <c r="BS2823" s="191"/>
      <c r="BT2823" s="191"/>
    </row>
    <row r="2824" spans="69:72" ht="12">
      <c r="BQ2824" s="191"/>
      <c r="BR2824" s="191"/>
      <c r="BS2824" s="191"/>
      <c r="BT2824" s="191"/>
    </row>
    <row r="2825" spans="69:72" ht="12">
      <c r="BQ2825" s="191"/>
      <c r="BR2825" s="191"/>
      <c r="BS2825" s="191"/>
      <c r="BT2825" s="191"/>
    </row>
    <row r="2826" spans="69:72" ht="12">
      <c r="BQ2826" s="191"/>
      <c r="BR2826" s="191"/>
      <c r="BS2826" s="191"/>
      <c r="BT2826" s="191"/>
    </row>
    <row r="2827" spans="69:72" ht="12">
      <c r="BQ2827" s="191"/>
      <c r="BR2827" s="191"/>
      <c r="BS2827" s="191"/>
      <c r="BT2827" s="191"/>
    </row>
    <row r="2828" spans="69:72" ht="12">
      <c r="BQ2828" s="191"/>
      <c r="BR2828" s="191"/>
      <c r="BS2828" s="191"/>
      <c r="BT2828" s="191"/>
    </row>
    <row r="2829" spans="69:72" ht="12">
      <c r="BQ2829" s="191"/>
      <c r="BR2829" s="191"/>
      <c r="BS2829" s="191"/>
      <c r="BT2829" s="191"/>
    </row>
    <row r="2830" spans="69:72" ht="12">
      <c r="BQ2830" s="191"/>
      <c r="BR2830" s="191"/>
      <c r="BS2830" s="191"/>
      <c r="BT2830" s="191"/>
    </row>
    <row r="2831" spans="69:72" ht="12">
      <c r="BQ2831" s="191"/>
      <c r="BR2831" s="191"/>
      <c r="BS2831" s="191"/>
      <c r="BT2831" s="191"/>
    </row>
    <row r="2832" spans="69:72" ht="12">
      <c r="BQ2832" s="191"/>
      <c r="BR2832" s="191"/>
      <c r="BS2832" s="191"/>
      <c r="BT2832" s="191"/>
    </row>
    <row r="2833" spans="69:72" ht="12">
      <c r="BQ2833" s="191"/>
      <c r="BR2833" s="191"/>
      <c r="BS2833" s="191"/>
      <c r="BT2833" s="191"/>
    </row>
    <row r="2834" spans="69:72" ht="12">
      <c r="BQ2834" s="191"/>
      <c r="BR2834" s="191"/>
      <c r="BS2834" s="191"/>
      <c r="BT2834" s="191"/>
    </row>
    <row r="2835" spans="69:72" ht="12">
      <c r="BQ2835" s="191"/>
      <c r="BR2835" s="191"/>
      <c r="BS2835" s="191"/>
      <c r="BT2835" s="191"/>
    </row>
    <row r="2836" spans="69:72" ht="12">
      <c r="BQ2836" s="191"/>
      <c r="BR2836" s="191"/>
      <c r="BS2836" s="191"/>
      <c r="BT2836" s="191"/>
    </row>
    <row r="2837" spans="69:72" ht="12">
      <c r="BQ2837" s="191"/>
      <c r="BR2837" s="191"/>
      <c r="BS2837" s="191"/>
      <c r="BT2837" s="191"/>
    </row>
    <row r="2838" spans="69:72" ht="12">
      <c r="BQ2838" s="191"/>
      <c r="BR2838" s="191"/>
      <c r="BS2838" s="191"/>
      <c r="BT2838" s="191"/>
    </row>
    <row r="2839" spans="69:72" ht="12">
      <c r="BQ2839" s="191"/>
      <c r="BR2839" s="191"/>
      <c r="BS2839" s="191"/>
      <c r="BT2839" s="191"/>
    </row>
    <row r="2840" spans="69:72" ht="12">
      <c r="BQ2840" s="191"/>
      <c r="BR2840" s="191"/>
      <c r="BS2840" s="191"/>
      <c r="BT2840" s="191"/>
    </row>
    <row r="2841" spans="69:72" ht="12">
      <c r="BQ2841" s="191"/>
      <c r="BR2841" s="191"/>
      <c r="BS2841" s="191"/>
      <c r="BT2841" s="191"/>
    </row>
    <row r="2842" spans="69:72" ht="12">
      <c r="BQ2842" s="191"/>
      <c r="BR2842" s="191"/>
      <c r="BS2842" s="191"/>
      <c r="BT2842" s="191"/>
    </row>
    <row r="2843" spans="69:72" ht="12">
      <c r="BQ2843" s="191"/>
      <c r="BR2843" s="191"/>
      <c r="BS2843" s="191"/>
      <c r="BT2843" s="191"/>
    </row>
    <row r="2844" spans="69:72" ht="12">
      <c r="BQ2844" s="191"/>
      <c r="BR2844" s="191"/>
      <c r="BS2844" s="191"/>
      <c r="BT2844" s="191"/>
    </row>
    <row r="2845" spans="69:72" ht="12">
      <c r="BQ2845" s="191"/>
      <c r="BR2845" s="191"/>
      <c r="BS2845" s="191"/>
      <c r="BT2845" s="191"/>
    </row>
    <row r="2846" spans="69:72" ht="12">
      <c r="BQ2846" s="191"/>
      <c r="BR2846" s="191"/>
      <c r="BS2846" s="191"/>
      <c r="BT2846" s="191"/>
    </row>
    <row r="2847" spans="69:72" ht="12">
      <c r="BQ2847" s="191"/>
      <c r="BR2847" s="191"/>
      <c r="BS2847" s="191"/>
      <c r="BT2847" s="191"/>
    </row>
    <row r="2848" spans="69:72" ht="12">
      <c r="BQ2848" s="191"/>
      <c r="BR2848" s="191"/>
      <c r="BS2848" s="191"/>
      <c r="BT2848" s="191"/>
    </row>
    <row r="2849" spans="69:72" ht="12">
      <c r="BQ2849" s="191"/>
      <c r="BR2849" s="191"/>
      <c r="BS2849" s="191"/>
      <c r="BT2849" s="191"/>
    </row>
    <row r="2850" spans="69:72" ht="12">
      <c r="BQ2850" s="201"/>
      <c r="BR2850" s="201"/>
      <c r="BS2850" s="201"/>
      <c r="BT2850" s="201"/>
    </row>
    <row r="2851" spans="69:72" ht="12">
      <c r="BQ2851" s="191"/>
      <c r="BR2851" s="191"/>
      <c r="BS2851" s="191"/>
      <c r="BT2851" s="191"/>
    </row>
    <row r="2852" spans="69:72" ht="12">
      <c r="BQ2852" s="191"/>
      <c r="BR2852" s="191"/>
      <c r="BS2852" s="191"/>
      <c r="BT2852" s="191"/>
    </row>
    <row r="2853" spans="69:72" ht="12">
      <c r="BQ2853" s="191"/>
      <c r="BR2853" s="191"/>
      <c r="BS2853" s="191"/>
      <c r="BT2853" s="191"/>
    </row>
    <row r="2854" spans="69:72" ht="12">
      <c r="BQ2854" s="191"/>
      <c r="BR2854" s="191"/>
      <c r="BS2854" s="191"/>
      <c r="BT2854" s="191"/>
    </row>
    <row r="2855" spans="69:72" ht="12">
      <c r="BQ2855" s="191"/>
      <c r="BR2855" s="191"/>
      <c r="BS2855" s="191"/>
      <c r="BT2855" s="191"/>
    </row>
    <row r="2856" spans="69:72" ht="12">
      <c r="BQ2856" s="191"/>
      <c r="BR2856" s="191"/>
      <c r="BS2856" s="191"/>
      <c r="BT2856" s="191"/>
    </row>
    <row r="2857" spans="69:72" ht="12">
      <c r="BQ2857" s="191"/>
      <c r="BR2857" s="191"/>
      <c r="BS2857" s="191"/>
      <c r="BT2857" s="191"/>
    </row>
    <row r="2858" spans="69:72" ht="12">
      <c r="BQ2858" s="191"/>
      <c r="BR2858" s="191"/>
      <c r="BS2858" s="191"/>
      <c r="BT2858" s="191"/>
    </row>
    <row r="2859" spans="69:72" ht="12">
      <c r="BQ2859" s="191"/>
      <c r="BR2859" s="191"/>
      <c r="BS2859" s="191"/>
      <c r="BT2859" s="191"/>
    </row>
    <row r="2860" spans="69:72" ht="12">
      <c r="BQ2860" s="191"/>
      <c r="BR2860" s="191"/>
      <c r="BS2860" s="191"/>
      <c r="BT2860" s="191"/>
    </row>
    <row r="2861" spans="69:72" ht="12">
      <c r="BQ2861" s="191"/>
      <c r="BR2861" s="191"/>
      <c r="BS2861" s="191"/>
      <c r="BT2861" s="191"/>
    </row>
    <row r="2862" spans="69:72" ht="12">
      <c r="BQ2862" s="191"/>
      <c r="BR2862" s="191"/>
      <c r="BS2862" s="191"/>
      <c r="BT2862" s="191"/>
    </row>
    <row r="2863" spans="69:72" ht="12">
      <c r="BQ2863" s="191"/>
      <c r="BR2863" s="191"/>
      <c r="BS2863" s="191"/>
      <c r="BT2863" s="191"/>
    </row>
    <row r="2864" spans="69:72" ht="12">
      <c r="BQ2864" s="191"/>
      <c r="BR2864" s="191"/>
      <c r="BS2864" s="191"/>
      <c r="BT2864" s="191"/>
    </row>
    <row r="2865" spans="69:72" ht="12">
      <c r="BQ2865" s="191"/>
      <c r="BR2865" s="191"/>
      <c r="BS2865" s="191"/>
      <c r="BT2865" s="191"/>
    </row>
    <row r="2866" spans="69:72" ht="12">
      <c r="BQ2866" s="191"/>
      <c r="BR2866" s="191"/>
      <c r="BS2866" s="191"/>
      <c r="BT2866" s="191"/>
    </row>
    <row r="2867" spans="69:72" ht="12">
      <c r="BQ2867" s="191"/>
      <c r="BR2867" s="191"/>
      <c r="BS2867" s="191"/>
      <c r="BT2867" s="191"/>
    </row>
    <row r="2868" spans="69:72" ht="12">
      <c r="BQ2868" s="191"/>
      <c r="BR2868" s="191"/>
      <c r="BS2868" s="191"/>
      <c r="BT2868" s="191"/>
    </row>
    <row r="2869" spans="69:72" ht="12">
      <c r="BQ2869" s="191"/>
      <c r="BR2869" s="191"/>
      <c r="BS2869" s="191"/>
      <c r="BT2869" s="191"/>
    </row>
    <row r="2870" spans="69:72" ht="12">
      <c r="BQ2870" s="191"/>
      <c r="BR2870" s="191"/>
      <c r="BS2870" s="191"/>
      <c r="BT2870" s="191"/>
    </row>
    <row r="2871" spans="69:72" ht="12">
      <c r="BQ2871" s="191"/>
      <c r="BR2871" s="191"/>
      <c r="BS2871" s="191"/>
      <c r="BT2871" s="191"/>
    </row>
    <row r="2872" spans="69:72" ht="12">
      <c r="BQ2872" s="191"/>
      <c r="BR2872" s="191"/>
      <c r="BS2872" s="191"/>
      <c r="BT2872" s="191"/>
    </row>
    <row r="2873" spans="69:72" ht="12">
      <c r="BQ2873" s="191"/>
      <c r="BR2873" s="191"/>
      <c r="BS2873" s="191"/>
      <c r="BT2873" s="191"/>
    </row>
    <row r="2874" spans="69:72" ht="12">
      <c r="BQ2874" s="191"/>
      <c r="BR2874" s="191"/>
      <c r="BS2874" s="191"/>
      <c r="BT2874" s="191"/>
    </row>
    <row r="2875" spans="69:72" ht="12">
      <c r="BQ2875" s="197"/>
      <c r="BR2875" s="197"/>
      <c r="BS2875" s="197"/>
      <c r="BT2875" s="197"/>
    </row>
    <row r="2876" spans="69:72" ht="12">
      <c r="BQ2876" s="191"/>
      <c r="BR2876" s="191"/>
      <c r="BS2876" s="191"/>
      <c r="BT2876" s="191"/>
    </row>
    <row r="2877" spans="69:72" ht="12">
      <c r="BQ2877" s="191"/>
      <c r="BR2877" s="191"/>
      <c r="BS2877" s="191"/>
      <c r="BT2877" s="191"/>
    </row>
    <row r="2878" spans="69:72" ht="12">
      <c r="BQ2878" s="201"/>
      <c r="BR2878" s="201"/>
      <c r="BS2878" s="201"/>
      <c r="BT2878" s="201"/>
    </row>
    <row r="2879" spans="69:72" ht="12">
      <c r="BQ2879" s="191"/>
      <c r="BR2879" s="191"/>
      <c r="BS2879" s="191"/>
      <c r="BT2879" s="191"/>
    </row>
    <row r="2880" spans="69:72" ht="12">
      <c r="BQ2880" s="191"/>
      <c r="BR2880" s="191"/>
      <c r="BS2880" s="191"/>
      <c r="BT2880" s="191"/>
    </row>
    <row r="2881" spans="69:72" ht="12">
      <c r="BQ2881" s="191"/>
      <c r="BR2881" s="191"/>
      <c r="BS2881" s="191"/>
      <c r="BT2881" s="191"/>
    </row>
    <row r="2882" spans="69:72" ht="12">
      <c r="BQ2882" s="191"/>
      <c r="BR2882" s="191"/>
      <c r="BS2882" s="191"/>
      <c r="BT2882" s="191"/>
    </row>
    <row r="2883" spans="69:72" ht="12">
      <c r="BQ2883" s="191"/>
      <c r="BR2883" s="191"/>
      <c r="BS2883" s="191"/>
      <c r="BT2883" s="191"/>
    </row>
    <row r="2884" spans="69:72" ht="12">
      <c r="BQ2884" s="191"/>
      <c r="BR2884" s="191"/>
      <c r="BS2884" s="191"/>
      <c r="BT2884" s="191"/>
    </row>
    <row r="2885" spans="69:72" ht="12">
      <c r="BQ2885" s="191"/>
      <c r="BR2885" s="191"/>
      <c r="BS2885" s="191"/>
      <c r="BT2885" s="191"/>
    </row>
    <row r="2886" spans="69:72" ht="12">
      <c r="BQ2886" s="191"/>
      <c r="BR2886" s="191"/>
      <c r="BS2886" s="191"/>
      <c r="BT2886" s="191"/>
    </row>
    <row r="2887" spans="69:72" ht="12">
      <c r="BQ2887" s="191"/>
      <c r="BR2887" s="191"/>
      <c r="BS2887" s="191"/>
      <c r="BT2887" s="191"/>
    </row>
    <row r="2888" spans="69:72" ht="12">
      <c r="BQ2888" s="191"/>
      <c r="BR2888" s="191"/>
      <c r="BS2888" s="191"/>
      <c r="BT2888" s="191"/>
    </row>
    <row r="2889" spans="69:72" ht="12">
      <c r="BQ2889" s="191"/>
      <c r="BR2889" s="191"/>
      <c r="BS2889" s="191"/>
      <c r="BT2889" s="191"/>
    </row>
    <row r="2890" spans="69:72" ht="12">
      <c r="BQ2890" s="191"/>
      <c r="BR2890" s="191"/>
      <c r="BS2890" s="191"/>
      <c r="BT2890" s="191"/>
    </row>
    <row r="2891" spans="69:72" ht="12">
      <c r="BQ2891" s="191"/>
      <c r="BR2891" s="191"/>
      <c r="BS2891" s="191"/>
      <c r="BT2891" s="191"/>
    </row>
    <row r="2892" spans="69:72" ht="12">
      <c r="BQ2892" s="191"/>
      <c r="BR2892" s="191"/>
      <c r="BS2892" s="191"/>
      <c r="BT2892" s="191"/>
    </row>
    <row r="2893" spans="69:72" ht="12">
      <c r="BQ2893" s="191"/>
      <c r="BR2893" s="191"/>
      <c r="BS2893" s="191"/>
      <c r="BT2893" s="191"/>
    </row>
    <row r="2894" spans="69:72" ht="12">
      <c r="BQ2894" s="191"/>
      <c r="BR2894" s="191"/>
      <c r="BS2894" s="191"/>
      <c r="BT2894" s="191"/>
    </row>
    <row r="2895" spans="69:72" ht="12">
      <c r="BQ2895" s="191"/>
      <c r="BR2895" s="191"/>
      <c r="BS2895" s="191"/>
      <c r="BT2895" s="191"/>
    </row>
    <row r="2896" spans="69:72" ht="12">
      <c r="BQ2896" s="191"/>
      <c r="BR2896" s="191"/>
      <c r="BS2896" s="191"/>
      <c r="BT2896" s="191"/>
    </row>
    <row r="2897" spans="69:72" ht="12">
      <c r="BQ2897" s="191"/>
      <c r="BR2897" s="191"/>
      <c r="BS2897" s="191"/>
      <c r="BT2897" s="191"/>
    </row>
    <row r="2898" spans="69:72" ht="12">
      <c r="BQ2898" s="191"/>
      <c r="BR2898" s="191"/>
      <c r="BS2898" s="191"/>
      <c r="BT2898" s="191"/>
    </row>
    <row r="2899" spans="69:72" ht="12">
      <c r="BQ2899" s="191"/>
      <c r="BR2899" s="191"/>
      <c r="BS2899" s="191"/>
      <c r="BT2899" s="191"/>
    </row>
    <row r="2900" spans="69:72" ht="12">
      <c r="BQ2900" s="191"/>
      <c r="BR2900" s="191"/>
      <c r="BS2900" s="191"/>
      <c r="BT2900" s="191"/>
    </row>
    <row r="2901" spans="69:72" ht="12">
      <c r="BQ2901" s="191"/>
      <c r="BR2901" s="191"/>
      <c r="BS2901" s="191"/>
      <c r="BT2901" s="191"/>
    </row>
    <row r="2902" spans="69:72" ht="12">
      <c r="BQ2902" s="191"/>
      <c r="BR2902" s="191"/>
      <c r="BS2902" s="191"/>
      <c r="BT2902" s="191"/>
    </row>
    <row r="2903" spans="69:72" ht="12">
      <c r="BQ2903" s="191"/>
      <c r="BR2903" s="191"/>
      <c r="BS2903" s="191"/>
      <c r="BT2903" s="191"/>
    </row>
    <row r="2904" spans="69:72" ht="12">
      <c r="BQ2904" s="191"/>
      <c r="BR2904" s="191"/>
      <c r="BS2904" s="191"/>
      <c r="BT2904" s="191"/>
    </row>
    <row r="2905" spans="69:72" ht="12">
      <c r="BQ2905" s="191"/>
      <c r="BR2905" s="191"/>
      <c r="BS2905" s="191"/>
      <c r="BT2905" s="191"/>
    </row>
    <row r="2906" spans="69:72" ht="12">
      <c r="BQ2906" s="191"/>
      <c r="BR2906" s="191"/>
      <c r="BS2906" s="191"/>
      <c r="BT2906" s="191"/>
    </row>
    <row r="2907" spans="69:72" ht="12">
      <c r="BQ2907" s="191"/>
      <c r="BR2907" s="191"/>
      <c r="BS2907" s="191"/>
      <c r="BT2907" s="191"/>
    </row>
    <row r="2908" spans="69:72" ht="12">
      <c r="BQ2908" s="191"/>
      <c r="BR2908" s="191"/>
      <c r="BS2908" s="191"/>
      <c r="BT2908" s="191"/>
    </row>
    <row r="2909" spans="69:72" ht="12">
      <c r="BQ2909" s="191"/>
      <c r="BR2909" s="191"/>
      <c r="BS2909" s="191"/>
      <c r="BT2909" s="191"/>
    </row>
    <row r="2910" spans="69:72" ht="12">
      <c r="BQ2910" s="191"/>
      <c r="BR2910" s="191"/>
      <c r="BS2910" s="191"/>
      <c r="BT2910" s="191"/>
    </row>
    <row r="2911" spans="69:72" ht="12">
      <c r="BQ2911" s="191"/>
      <c r="BR2911" s="191"/>
      <c r="BS2911" s="191"/>
      <c r="BT2911" s="191"/>
    </row>
    <row r="2912" spans="69:72" ht="12">
      <c r="BQ2912" s="191"/>
      <c r="BR2912" s="191"/>
      <c r="BS2912" s="191"/>
      <c r="BT2912" s="191"/>
    </row>
    <row r="2913" spans="69:72" ht="12">
      <c r="BQ2913" s="191"/>
      <c r="BR2913" s="191"/>
      <c r="BS2913" s="191"/>
      <c r="BT2913" s="191"/>
    </row>
    <row r="2914" spans="69:72" ht="12">
      <c r="BQ2914" s="191"/>
      <c r="BR2914" s="191"/>
      <c r="BS2914" s="191"/>
      <c r="BT2914" s="191"/>
    </row>
    <row r="2915" spans="69:72" ht="12">
      <c r="BQ2915" s="191"/>
      <c r="BR2915" s="191"/>
      <c r="BS2915" s="191"/>
      <c r="BT2915" s="191"/>
    </row>
    <row r="2916" spans="69:72" ht="12">
      <c r="BQ2916" s="197"/>
      <c r="BR2916" s="197"/>
      <c r="BS2916" s="197"/>
      <c r="BT2916" s="197"/>
    </row>
    <row r="2917" spans="69:72" ht="12">
      <c r="BQ2917" s="191"/>
      <c r="BR2917" s="191"/>
      <c r="BS2917" s="191"/>
      <c r="BT2917" s="191"/>
    </row>
    <row r="2918" spans="69:72" ht="12">
      <c r="BQ2918" s="191"/>
      <c r="BR2918" s="191"/>
      <c r="BS2918" s="191"/>
      <c r="BT2918" s="191"/>
    </row>
    <row r="2919" spans="69:72" ht="12">
      <c r="BQ2919" s="191"/>
      <c r="BR2919" s="191"/>
      <c r="BS2919" s="191"/>
      <c r="BT2919" s="191"/>
    </row>
    <row r="2920" spans="69:72" ht="12">
      <c r="BQ2920" s="191"/>
      <c r="BR2920" s="191"/>
      <c r="BS2920" s="191"/>
      <c r="BT2920" s="191"/>
    </row>
    <row r="2921" spans="69:72" ht="12">
      <c r="BQ2921" s="191"/>
      <c r="BR2921" s="191"/>
      <c r="BS2921" s="191"/>
      <c r="BT2921" s="191"/>
    </row>
    <row r="2922" spans="69:72" ht="12">
      <c r="BQ2922" s="191"/>
      <c r="BR2922" s="191"/>
      <c r="BS2922" s="191"/>
      <c r="BT2922" s="191"/>
    </row>
    <row r="2923" spans="69:72" ht="12">
      <c r="BQ2923" s="191"/>
      <c r="BR2923" s="191"/>
      <c r="BS2923" s="191"/>
      <c r="BT2923" s="191"/>
    </row>
    <row r="2924" spans="69:72" ht="12">
      <c r="BQ2924" s="191"/>
      <c r="BR2924" s="191"/>
      <c r="BS2924" s="191"/>
      <c r="BT2924" s="191"/>
    </row>
    <row r="2925" spans="69:72" ht="12">
      <c r="BQ2925" s="191"/>
      <c r="BR2925" s="191"/>
      <c r="BS2925" s="191"/>
      <c r="BT2925" s="191"/>
    </row>
    <row r="2926" spans="69:72" ht="12">
      <c r="BQ2926" s="191"/>
      <c r="BR2926" s="191"/>
      <c r="BS2926" s="191"/>
      <c r="BT2926" s="191"/>
    </row>
    <row r="2927" spans="69:72" ht="12">
      <c r="BQ2927" s="191"/>
      <c r="BR2927" s="191"/>
      <c r="BS2927" s="191"/>
      <c r="BT2927" s="191"/>
    </row>
    <row r="2928" spans="69:72" ht="12">
      <c r="BQ2928" s="191"/>
      <c r="BR2928" s="191"/>
      <c r="BS2928" s="191"/>
      <c r="BT2928" s="191"/>
    </row>
    <row r="2929" spans="69:72" ht="12">
      <c r="BQ2929" s="191"/>
      <c r="BR2929" s="191"/>
      <c r="BS2929" s="191"/>
      <c r="BT2929" s="191"/>
    </row>
    <row r="2930" spans="69:72" ht="12">
      <c r="BQ2930" s="191"/>
      <c r="BR2930" s="191"/>
      <c r="BS2930" s="191"/>
      <c r="BT2930" s="191"/>
    </row>
    <row r="2931" spans="69:72" ht="12">
      <c r="BQ2931" s="191"/>
      <c r="BR2931" s="191"/>
      <c r="BS2931" s="191"/>
      <c r="BT2931" s="191"/>
    </row>
    <row r="2932" spans="69:72" ht="12">
      <c r="BQ2932" s="191"/>
      <c r="BR2932" s="191"/>
      <c r="BS2932" s="191"/>
      <c r="BT2932" s="191"/>
    </row>
    <row r="2933" spans="69:72" ht="12">
      <c r="BQ2933" s="191"/>
      <c r="BR2933" s="191"/>
      <c r="BS2933" s="191"/>
      <c r="BT2933" s="191"/>
    </row>
    <row r="2934" spans="69:72" ht="12">
      <c r="BQ2934" s="191"/>
      <c r="BR2934" s="191"/>
      <c r="BS2934" s="191"/>
      <c r="BT2934" s="191"/>
    </row>
    <row r="2935" spans="69:72" ht="12">
      <c r="BQ2935" s="191"/>
      <c r="BR2935" s="191"/>
      <c r="BS2935" s="191"/>
      <c r="BT2935" s="191"/>
    </row>
    <row r="2936" spans="69:72" ht="12">
      <c r="BQ2936" s="191"/>
      <c r="BR2936" s="191"/>
      <c r="BS2936" s="191"/>
      <c r="BT2936" s="191"/>
    </row>
    <row r="2937" spans="69:72" ht="12">
      <c r="BQ2937" s="191"/>
      <c r="BR2937" s="191"/>
      <c r="BS2937" s="191"/>
      <c r="BT2937" s="191"/>
    </row>
    <row r="2938" spans="69:72" ht="12">
      <c r="BQ2938" s="191"/>
      <c r="BR2938" s="191"/>
      <c r="BS2938" s="191"/>
      <c r="BT2938" s="191"/>
    </row>
    <row r="2939" spans="69:72" ht="12">
      <c r="BQ2939" s="191"/>
      <c r="BR2939" s="191"/>
      <c r="BS2939" s="191"/>
      <c r="BT2939" s="191"/>
    </row>
    <row r="2940" spans="69:72" ht="12">
      <c r="BQ2940" s="191"/>
      <c r="BR2940" s="191"/>
      <c r="BS2940" s="191"/>
      <c r="BT2940" s="191"/>
    </row>
    <row r="2941" spans="69:72" ht="12">
      <c r="BQ2941" s="191"/>
      <c r="BR2941" s="191"/>
      <c r="BS2941" s="191"/>
      <c r="BT2941" s="191"/>
    </row>
    <row r="2942" spans="69:72" ht="12">
      <c r="BQ2942" s="191"/>
      <c r="BR2942" s="191"/>
      <c r="BS2942" s="191"/>
      <c r="BT2942" s="191"/>
    </row>
    <row r="2943" spans="69:72" ht="12">
      <c r="BQ2943" s="191"/>
      <c r="BR2943" s="191"/>
      <c r="BS2943" s="191"/>
      <c r="BT2943" s="191"/>
    </row>
    <row r="2944" spans="69:72" ht="12">
      <c r="BQ2944" s="191"/>
      <c r="BR2944" s="191"/>
      <c r="BS2944" s="191"/>
      <c r="BT2944" s="191"/>
    </row>
    <row r="2945" spans="69:72" ht="12">
      <c r="BQ2945" s="191"/>
      <c r="BR2945" s="191"/>
      <c r="BS2945" s="191"/>
      <c r="BT2945" s="191"/>
    </row>
    <row r="2946" spans="69:72" ht="12">
      <c r="BQ2946" s="191"/>
      <c r="BR2946" s="191"/>
      <c r="BS2946" s="191"/>
      <c r="BT2946" s="191"/>
    </row>
    <row r="2947" spans="69:72" ht="12">
      <c r="BQ2947" s="191"/>
      <c r="BR2947" s="191"/>
      <c r="BS2947" s="191"/>
      <c r="BT2947" s="191"/>
    </row>
    <row r="2948" spans="69:72" ht="12">
      <c r="BQ2948" s="191"/>
      <c r="BR2948" s="191"/>
      <c r="BS2948" s="191"/>
      <c r="BT2948" s="191"/>
    </row>
    <row r="2949" spans="69:72" ht="12">
      <c r="BQ2949" s="191"/>
      <c r="BR2949" s="191"/>
      <c r="BS2949" s="191"/>
      <c r="BT2949" s="191"/>
    </row>
    <row r="2950" spans="69:72" ht="12">
      <c r="BQ2950" s="191"/>
      <c r="BR2950" s="191"/>
      <c r="BS2950" s="191"/>
      <c r="BT2950" s="191"/>
    </row>
    <row r="2951" spans="69:72" ht="12">
      <c r="BQ2951" s="191"/>
      <c r="BR2951" s="191"/>
      <c r="BS2951" s="191"/>
      <c r="BT2951" s="191"/>
    </row>
    <row r="2952" spans="69:72" ht="12">
      <c r="BQ2952" s="191"/>
      <c r="BR2952" s="191"/>
      <c r="BS2952" s="191"/>
      <c r="BT2952" s="191"/>
    </row>
    <row r="2953" spans="69:72" ht="12">
      <c r="BQ2953" s="191"/>
      <c r="BR2953" s="191"/>
      <c r="BS2953" s="191"/>
      <c r="BT2953" s="191"/>
    </row>
    <row r="2954" spans="69:72" ht="12">
      <c r="BQ2954" s="191"/>
      <c r="BR2954" s="191"/>
      <c r="BS2954" s="191"/>
      <c r="BT2954" s="191"/>
    </row>
    <row r="2955" spans="69:72" ht="12">
      <c r="BQ2955" s="191"/>
      <c r="BR2955" s="191"/>
      <c r="BS2955" s="191"/>
      <c r="BT2955" s="191"/>
    </row>
    <row r="2956" spans="69:72" ht="12">
      <c r="BQ2956" s="191"/>
      <c r="BR2956" s="191"/>
      <c r="BS2956" s="191"/>
      <c r="BT2956" s="191"/>
    </row>
    <row r="2957" spans="69:72" ht="12">
      <c r="BQ2957" s="191"/>
      <c r="BR2957" s="191"/>
      <c r="BS2957" s="191"/>
      <c r="BT2957" s="191"/>
    </row>
    <row r="2958" spans="69:72" ht="12">
      <c r="BQ2958" s="191"/>
      <c r="BR2958" s="191"/>
      <c r="BS2958" s="191"/>
      <c r="BT2958" s="191"/>
    </row>
    <row r="2959" spans="69:72" ht="12">
      <c r="BQ2959" s="191"/>
      <c r="BR2959" s="191"/>
      <c r="BS2959" s="191"/>
      <c r="BT2959" s="191"/>
    </row>
    <row r="2960" spans="69:72" ht="12">
      <c r="BQ2960" s="191"/>
      <c r="BR2960" s="191"/>
      <c r="BS2960" s="191"/>
      <c r="BT2960" s="191"/>
    </row>
    <row r="2961" spans="69:72" ht="12">
      <c r="BQ2961" s="191"/>
      <c r="BR2961" s="191"/>
      <c r="BS2961" s="191"/>
      <c r="BT2961" s="191"/>
    </row>
    <row r="2962" spans="69:72" ht="12">
      <c r="BQ2962" s="191"/>
      <c r="BR2962" s="191"/>
      <c r="BS2962" s="191"/>
      <c r="BT2962" s="191"/>
    </row>
    <row r="2963" spans="69:72" ht="12">
      <c r="BQ2963" s="191"/>
      <c r="BR2963" s="191"/>
      <c r="BS2963" s="191"/>
      <c r="BT2963" s="191"/>
    </row>
    <row r="2964" spans="69:72" ht="12">
      <c r="BQ2964" s="191"/>
      <c r="BR2964" s="191"/>
      <c r="BS2964" s="191"/>
      <c r="BT2964" s="191"/>
    </row>
    <row r="2965" spans="69:72" ht="12">
      <c r="BQ2965" s="191"/>
      <c r="BR2965" s="191"/>
      <c r="BS2965" s="191"/>
      <c r="BT2965" s="191"/>
    </row>
    <row r="2966" spans="69:72" ht="12">
      <c r="BQ2966" s="197"/>
      <c r="BR2966" s="197"/>
      <c r="BS2966" s="197"/>
      <c r="BT2966" s="197"/>
    </row>
    <row r="2967" spans="69:72" ht="12">
      <c r="BQ2967" s="191"/>
      <c r="BR2967" s="191"/>
      <c r="BS2967" s="191"/>
      <c r="BT2967" s="191"/>
    </row>
    <row r="2968" spans="69:72" ht="12">
      <c r="BQ2968" s="191"/>
      <c r="BR2968" s="191"/>
      <c r="BS2968" s="191"/>
      <c r="BT2968" s="191"/>
    </row>
    <row r="2969" spans="69:72" ht="12">
      <c r="BQ2969" s="191"/>
      <c r="BR2969" s="191"/>
      <c r="BS2969" s="191"/>
      <c r="BT2969" s="191"/>
    </row>
    <row r="2970" spans="69:72" ht="12">
      <c r="BQ2970" s="191"/>
      <c r="BR2970" s="191"/>
      <c r="BS2970" s="191"/>
      <c r="BT2970" s="191"/>
    </row>
    <row r="2971" spans="69:72" ht="12">
      <c r="BQ2971" s="201"/>
      <c r="BR2971" s="201"/>
      <c r="BS2971" s="201"/>
      <c r="BT2971" s="201"/>
    </row>
    <row r="2972" spans="69:72" ht="12">
      <c r="BQ2972" s="191"/>
      <c r="BR2972" s="191"/>
      <c r="BS2972" s="191"/>
      <c r="BT2972" s="191"/>
    </row>
    <row r="2973" spans="69:72" ht="12">
      <c r="BQ2973" s="191"/>
      <c r="BR2973" s="191"/>
      <c r="BS2973" s="191"/>
      <c r="BT2973" s="191"/>
    </row>
    <row r="2974" spans="69:72" ht="12">
      <c r="BQ2974" s="191"/>
      <c r="BR2974" s="191"/>
      <c r="BS2974" s="191"/>
      <c r="BT2974" s="191"/>
    </row>
    <row r="2975" spans="69:72" ht="12">
      <c r="BQ2975" s="191"/>
      <c r="BR2975" s="191"/>
      <c r="BS2975" s="191"/>
      <c r="BT2975" s="191"/>
    </row>
    <row r="2976" spans="69:72" ht="12">
      <c r="BQ2976" s="191"/>
      <c r="BR2976" s="191"/>
      <c r="BS2976" s="191"/>
      <c r="BT2976" s="191"/>
    </row>
    <row r="2977" spans="69:72" ht="12">
      <c r="BQ2977" s="191"/>
      <c r="BR2977" s="191"/>
      <c r="BS2977" s="191"/>
      <c r="BT2977" s="191"/>
    </row>
    <row r="2978" spans="69:72" ht="12">
      <c r="BQ2978" s="191"/>
      <c r="BR2978" s="191"/>
      <c r="BS2978" s="191"/>
      <c r="BT2978" s="191"/>
    </row>
    <row r="2979" spans="69:72" ht="12">
      <c r="BQ2979" s="191"/>
      <c r="BR2979" s="191"/>
      <c r="BS2979" s="191"/>
      <c r="BT2979" s="191"/>
    </row>
    <row r="2980" spans="69:72" ht="12">
      <c r="BQ2980" s="191"/>
      <c r="BR2980" s="191"/>
      <c r="BS2980" s="191"/>
      <c r="BT2980" s="191"/>
    </row>
    <row r="2981" spans="69:72" ht="12">
      <c r="BQ2981" s="17"/>
      <c r="BR2981" s="17"/>
      <c r="BS2981" s="17"/>
      <c r="BT2981" s="17"/>
    </row>
    <row r="2982" spans="69:72" ht="12">
      <c r="BQ2982" s="17"/>
      <c r="BR2982" s="17"/>
      <c r="BS2982" s="17"/>
      <c r="BT2982" s="17"/>
    </row>
    <row r="2983" spans="69:72" ht="12">
      <c r="BQ2983" s="17"/>
      <c r="BR2983" s="17"/>
      <c r="BS2983" s="17"/>
      <c r="BT2983" s="17"/>
    </row>
    <row r="2984" spans="69:72" ht="12">
      <c r="BQ2984" s="17"/>
      <c r="BR2984" s="17"/>
      <c r="BS2984" s="17"/>
      <c r="BT2984" s="17"/>
    </row>
    <row r="2985" spans="69:72" ht="12">
      <c r="BQ2985" s="17"/>
      <c r="BR2985" s="17"/>
      <c r="BS2985" s="17"/>
      <c r="BT2985" s="17"/>
    </row>
    <row r="2986" spans="69:72" ht="12">
      <c r="BQ2986" s="17"/>
      <c r="BR2986" s="17"/>
      <c r="BS2986" s="17"/>
      <c r="BT2986" s="17"/>
    </row>
    <row r="2987" spans="69:72" ht="12">
      <c r="BQ2987" s="17"/>
      <c r="BR2987" s="17"/>
      <c r="BS2987" s="17"/>
      <c r="BT2987" s="17"/>
    </row>
    <row r="2988" spans="69:72" ht="12">
      <c r="BQ2988" s="17"/>
      <c r="BR2988" s="17"/>
      <c r="BS2988" s="17"/>
      <c r="BT2988" s="17"/>
    </row>
    <row r="2989" spans="69:72" ht="12">
      <c r="BQ2989" s="17"/>
      <c r="BR2989" s="17"/>
      <c r="BS2989" s="17"/>
      <c r="BT2989" s="17"/>
    </row>
    <row r="2990" spans="69:72" ht="12">
      <c r="BQ2990" s="17"/>
      <c r="BR2990" s="17"/>
      <c r="BS2990" s="17"/>
      <c r="BT2990" s="17"/>
    </row>
    <row r="2991" spans="69:72" ht="12">
      <c r="BQ2991" s="17"/>
      <c r="BR2991" s="17"/>
      <c r="BS2991" s="17"/>
      <c r="BT2991" s="17"/>
    </row>
    <row r="2992" spans="69:72" ht="12">
      <c r="BQ2992" s="17"/>
      <c r="BR2992" s="17"/>
      <c r="BS2992" s="17"/>
      <c r="BT2992" s="17"/>
    </row>
  </sheetData>
  <sheetProtection selectLockedCells="1" selectUnlockedCells="1"/>
  <mergeCells count="656">
    <mergeCell ref="BX30:CK30"/>
    <mergeCell ref="BX27:CK27"/>
    <mergeCell ref="BX28:CK28"/>
    <mergeCell ref="BX29:CK29"/>
    <mergeCell ref="BX24:CK24"/>
    <mergeCell ref="BX25:CK25"/>
    <mergeCell ref="BX26:CK26"/>
    <mergeCell ref="AJ393:AN393"/>
    <mergeCell ref="AJ381:AN381"/>
    <mergeCell ref="AJ422:AN422"/>
    <mergeCell ref="AJ440:AN440"/>
    <mergeCell ref="AJ64:AN65"/>
    <mergeCell ref="AJ293:AN293"/>
    <mergeCell ref="AJ298:AN298"/>
    <mergeCell ref="AJ314:AN315"/>
    <mergeCell ref="AJ390:AN390"/>
    <mergeCell ref="AJ225:AN226"/>
    <mergeCell ref="I253:AI253"/>
    <mergeCell ref="I300:I301"/>
    <mergeCell ref="K281:AI282"/>
    <mergeCell ref="AJ478:AN478"/>
    <mergeCell ref="AJ474:AN474"/>
    <mergeCell ref="AJ460:AN461"/>
    <mergeCell ref="AJ419:AN419"/>
    <mergeCell ref="AJ334:AN334"/>
    <mergeCell ref="W334:Y334"/>
    <mergeCell ref="R336:T336"/>
    <mergeCell ref="R340:T340"/>
    <mergeCell ref="K358:AI358"/>
    <mergeCell ref="J346:AI348"/>
    <mergeCell ref="J196:AI197"/>
    <mergeCell ref="J307:AI307"/>
    <mergeCell ref="J308:AI308"/>
    <mergeCell ref="J310:AI310"/>
    <mergeCell ref="J254:AI258"/>
    <mergeCell ref="J325:AI327"/>
    <mergeCell ref="K313:AI313"/>
    <mergeCell ref="J376:AI376"/>
    <mergeCell ref="AJ481:AN481"/>
    <mergeCell ref="AJ473:AN473"/>
    <mergeCell ref="AJ424:AN424"/>
    <mergeCell ref="AJ432:AN432"/>
    <mergeCell ref="AJ396:AN396"/>
    <mergeCell ref="AJ463:AN464"/>
    <mergeCell ref="AJ468:AN469"/>
    <mergeCell ref="AJ377:AN377"/>
    <mergeCell ref="J378:AI378"/>
    <mergeCell ref="J332:AI333"/>
    <mergeCell ref="R345:T345"/>
    <mergeCell ref="U343:W343"/>
    <mergeCell ref="Q342:S342"/>
    <mergeCell ref="J309:AI309"/>
    <mergeCell ref="AJ198:AN199"/>
    <mergeCell ref="AJ217:AN217"/>
    <mergeCell ref="AJ228:AN228"/>
    <mergeCell ref="AJ232:AN232"/>
    <mergeCell ref="AJ240:AN240"/>
    <mergeCell ref="AJ254:AN254"/>
    <mergeCell ref="AJ252:AN252"/>
    <mergeCell ref="AJ260:AN260"/>
    <mergeCell ref="AJ169:AN170"/>
    <mergeCell ref="AJ156:AN157"/>
    <mergeCell ref="AJ176:AN176"/>
    <mergeCell ref="AJ179:AN179"/>
    <mergeCell ref="AJ186:AN186"/>
    <mergeCell ref="AJ183:AN183"/>
    <mergeCell ref="AJ212:AN212"/>
    <mergeCell ref="BR1581:BS1581"/>
    <mergeCell ref="AJ56:AN56"/>
    <mergeCell ref="AJ59:AN59"/>
    <mergeCell ref="AJ74:AN74"/>
    <mergeCell ref="AJ77:AN77"/>
    <mergeCell ref="AJ85:AN85"/>
    <mergeCell ref="AJ116:AN116"/>
    <mergeCell ref="AJ122:AN122"/>
    <mergeCell ref="AJ125:AN125"/>
    <mergeCell ref="BQ890:BS892"/>
    <mergeCell ref="BR1579:BS1579"/>
    <mergeCell ref="BR1580:BS1580"/>
    <mergeCell ref="AJ128:AN128"/>
    <mergeCell ref="AJ132:AN132"/>
    <mergeCell ref="AJ136:AN136"/>
    <mergeCell ref="AJ140:AN140"/>
    <mergeCell ref="AJ160:AN160"/>
    <mergeCell ref="AJ162:AN162"/>
    <mergeCell ref="AJ174:AN174"/>
    <mergeCell ref="AO289:AP289"/>
    <mergeCell ref="AH14:AI14"/>
    <mergeCell ref="AK14:AL14"/>
    <mergeCell ref="Z16:AG16"/>
    <mergeCell ref="AN5:AN6"/>
    <mergeCell ref="Z10:AG10"/>
    <mergeCell ref="AH10:AI10"/>
    <mergeCell ref="AN10:AO10"/>
    <mergeCell ref="Z12:AG12"/>
    <mergeCell ref="AH12:AI12"/>
    <mergeCell ref="AK12:AL12"/>
    <mergeCell ref="AN12:AO12"/>
    <mergeCell ref="Y5:AB6"/>
    <mergeCell ref="AK5:AM6"/>
    <mergeCell ref="K397:AI397"/>
    <mergeCell ref="J298:AI298"/>
    <mergeCell ref="L275:AI275"/>
    <mergeCell ref="K289:AI290"/>
    <mergeCell ref="K271:AI271"/>
    <mergeCell ref="Z14:AG14"/>
    <mergeCell ref="AK10:AL10"/>
    <mergeCell ref="AK16:AL16"/>
    <mergeCell ref="K399:AI399"/>
    <mergeCell ref="AO255:BP255"/>
    <mergeCell ref="AO256:AP256"/>
    <mergeCell ref="AO257:AP257"/>
    <mergeCell ref="AQ256:BP256"/>
    <mergeCell ref="AQ257:BP257"/>
    <mergeCell ref="AQ292:BP294"/>
    <mergeCell ref="AQ289:BP291"/>
    <mergeCell ref="AJ164:AN165"/>
    <mergeCell ref="AO288:BP288"/>
    <mergeCell ref="AO277:BP287"/>
    <mergeCell ref="J284:AI287"/>
    <mergeCell ref="A279:A280"/>
    <mergeCell ref="B279:H281"/>
    <mergeCell ref="B277:H278"/>
    <mergeCell ref="AJ286:AN286"/>
    <mergeCell ref="I277:I278"/>
    <mergeCell ref="AJ278:AN278"/>
    <mergeCell ref="A262:A263"/>
    <mergeCell ref="B262:H264"/>
    <mergeCell ref="K264:AI264"/>
    <mergeCell ref="L265:AI266"/>
    <mergeCell ref="L267:AI267"/>
    <mergeCell ref="AO291:AP291"/>
    <mergeCell ref="I284:I285"/>
    <mergeCell ref="AO259:BP269"/>
    <mergeCell ref="AO270:BP270"/>
    <mergeCell ref="AQ274:BP276"/>
    <mergeCell ref="AJ300:AN301"/>
    <mergeCell ref="J306:AI306"/>
    <mergeCell ref="AO296:BP297"/>
    <mergeCell ref="I259:I260"/>
    <mergeCell ref="AO292:AP292"/>
    <mergeCell ref="AQ271:BP273"/>
    <mergeCell ref="AO271:AP271"/>
    <mergeCell ref="L272:AI273"/>
    <mergeCell ref="L274:AI274"/>
    <mergeCell ref="AO274:AP274"/>
    <mergeCell ref="AO374:BP375"/>
    <mergeCell ref="AO349:BP352"/>
    <mergeCell ref="AJ359:AN360"/>
    <mergeCell ref="J356:AI357"/>
    <mergeCell ref="AO328:BP331"/>
    <mergeCell ref="B259:H260"/>
    <mergeCell ref="J259:AI262"/>
    <mergeCell ref="L268:AI269"/>
    <mergeCell ref="B308:G310"/>
    <mergeCell ref="AO298:BP299"/>
    <mergeCell ref="AJ307:AN307"/>
    <mergeCell ref="J213:AI214"/>
    <mergeCell ref="AJ207:AN207"/>
    <mergeCell ref="AJ211:AN211"/>
    <mergeCell ref="AJ200:AN201"/>
    <mergeCell ref="K237:AI237"/>
    <mergeCell ref="J277:AI280"/>
    <mergeCell ref="AJ213:AN213"/>
    <mergeCell ref="AJ215:AN215"/>
    <mergeCell ref="AD249:AF249"/>
    <mergeCell ref="B425:D425"/>
    <mergeCell ref="B377:H379"/>
    <mergeCell ref="A422:H422"/>
    <mergeCell ref="J387:AI387"/>
    <mergeCell ref="J388:AI388"/>
    <mergeCell ref="J386:AI386"/>
    <mergeCell ref="B56:H56"/>
    <mergeCell ref="B251:H251"/>
    <mergeCell ref="I183:I184"/>
    <mergeCell ref="B306:G307"/>
    <mergeCell ref="J385:AI385"/>
    <mergeCell ref="K318:AI319"/>
    <mergeCell ref="I302:I303"/>
    <mergeCell ref="T372:V372"/>
    <mergeCell ref="Q373:AC373"/>
    <mergeCell ref="J365:AI367"/>
    <mergeCell ref="A431:A432"/>
    <mergeCell ref="B431:H432"/>
    <mergeCell ref="A346:A347"/>
    <mergeCell ref="B346:H347"/>
    <mergeCell ref="A349:A350"/>
    <mergeCell ref="J383:AI383"/>
    <mergeCell ref="J384:AI384"/>
    <mergeCell ref="L428:AI429"/>
    <mergeCell ref="O427:U427"/>
    <mergeCell ref="K409:AI410"/>
    <mergeCell ref="A332:A333"/>
    <mergeCell ref="B332:H333"/>
    <mergeCell ref="AO392:BP394"/>
    <mergeCell ref="J364:AI364"/>
    <mergeCell ref="AJ391:AN391"/>
    <mergeCell ref="B349:H351"/>
    <mergeCell ref="I349:I351"/>
    <mergeCell ref="J374:AI375"/>
    <mergeCell ref="J363:AI363"/>
    <mergeCell ref="J361:AI362"/>
    <mergeCell ref="A365:A366"/>
    <mergeCell ref="J382:AI382"/>
    <mergeCell ref="C408:H409"/>
    <mergeCell ref="A421:BP421"/>
    <mergeCell ref="J379:AI379"/>
    <mergeCell ref="AO406:BP406"/>
    <mergeCell ref="K394:AI394"/>
    <mergeCell ref="J389:AI389"/>
    <mergeCell ref="J381:AI381"/>
    <mergeCell ref="J377:AI377"/>
    <mergeCell ref="AJ330:AN330"/>
    <mergeCell ref="AJ339:AN339"/>
    <mergeCell ref="AJ328:AN328"/>
    <mergeCell ref="AO325:BP327"/>
    <mergeCell ref="AJ361:AN362"/>
    <mergeCell ref="AO422:BP422"/>
    <mergeCell ref="AO346:BP348"/>
    <mergeCell ref="AJ346:AN347"/>
    <mergeCell ref="AJ374:AN375"/>
    <mergeCell ref="AJ363:AN364"/>
    <mergeCell ref="AJ357:AN357"/>
    <mergeCell ref="AJ353:AN353"/>
    <mergeCell ref="AJ350:AN350"/>
    <mergeCell ref="S355:Y355"/>
    <mergeCell ref="J353:AI353"/>
    <mergeCell ref="K341:AI341"/>
    <mergeCell ref="AO59:BP63"/>
    <mergeCell ref="AO64:BP70"/>
    <mergeCell ref="B480:H482"/>
    <mergeCell ref="J480:AI481"/>
    <mergeCell ref="AO480:BP482"/>
    <mergeCell ref="K478:AI479"/>
    <mergeCell ref="AJ62:AN63"/>
    <mergeCell ref="K86:N86"/>
    <mergeCell ref="AJ325:AN326"/>
    <mergeCell ref="J477:AI477"/>
    <mergeCell ref="AJ66:AN67"/>
    <mergeCell ref="J73:AI75"/>
    <mergeCell ref="AO477:BP479"/>
    <mergeCell ref="J58:AI58"/>
    <mergeCell ref="K59:AI59"/>
    <mergeCell ref="AJ158:AN159"/>
    <mergeCell ref="AJ149:AN150"/>
    <mergeCell ref="AO84:BP89"/>
    <mergeCell ref="K455:AI456"/>
    <mergeCell ref="I406:AI406"/>
    <mergeCell ref="AO73:BP75"/>
    <mergeCell ref="AJ72:AN72"/>
    <mergeCell ref="A71:BP71"/>
    <mergeCell ref="AJ79:AN80"/>
    <mergeCell ref="I361:I362"/>
    <mergeCell ref="J349:AI352"/>
    <mergeCell ref="AO311:BP321"/>
    <mergeCell ref="J311:AI312"/>
    <mergeCell ref="AO200:BP214"/>
    <mergeCell ref="B301:H305"/>
    <mergeCell ref="AO473:BP476"/>
    <mergeCell ref="J473:AI473"/>
    <mergeCell ref="I457:I458"/>
    <mergeCell ref="K467:AI469"/>
    <mergeCell ref="J463:AI464"/>
    <mergeCell ref="AO457:BP458"/>
    <mergeCell ref="J457:AI458"/>
    <mergeCell ref="AO459:BP472"/>
    <mergeCell ref="J459:AI460"/>
    <mergeCell ref="AJ457:AN458"/>
    <mergeCell ref="B473:H474"/>
    <mergeCell ref="B459:H459"/>
    <mergeCell ref="J466:AI466"/>
    <mergeCell ref="K414:AI414"/>
    <mergeCell ref="K474:AI476"/>
    <mergeCell ref="B454:H454"/>
    <mergeCell ref="K461:AI462"/>
    <mergeCell ref="B461:H461"/>
    <mergeCell ref="V427:AH427"/>
    <mergeCell ref="J431:AI431"/>
    <mergeCell ref="B311:H312"/>
    <mergeCell ref="I369:I370"/>
    <mergeCell ref="B427:D427"/>
    <mergeCell ref="K417:AI418"/>
    <mergeCell ref="V425:AH425"/>
    <mergeCell ref="J390:AI390"/>
    <mergeCell ref="A406:H406"/>
    <mergeCell ref="B365:H366"/>
    <mergeCell ref="J392:AI393"/>
    <mergeCell ref="J330:AI331"/>
    <mergeCell ref="B445:H445"/>
    <mergeCell ref="K416:AI416"/>
    <mergeCell ref="I365:I366"/>
    <mergeCell ref="J423:AI423"/>
    <mergeCell ref="K444:AI445"/>
    <mergeCell ref="J391:AI391"/>
    <mergeCell ref="B443:H444"/>
    <mergeCell ref="B369:H370"/>
    <mergeCell ref="K425:N425"/>
    <mergeCell ref="J371:AI371"/>
    <mergeCell ref="B451:H453"/>
    <mergeCell ref="J451:AI454"/>
    <mergeCell ref="AO115:BP120"/>
    <mergeCell ref="AO121:BP126"/>
    <mergeCell ref="J210:AI210"/>
    <mergeCell ref="AJ221:AN222"/>
    <mergeCell ref="AO178:BP189"/>
    <mergeCell ref="K209:AI209"/>
    <mergeCell ref="AO198:BP199"/>
    <mergeCell ref="B448:D448"/>
    <mergeCell ref="AO196:BP197"/>
    <mergeCell ref="AO167:BP173"/>
    <mergeCell ref="K173:AI173"/>
    <mergeCell ref="J174:AI175"/>
    <mergeCell ref="AO190:BP195"/>
    <mergeCell ref="J185:AI186"/>
    <mergeCell ref="AJ190:AN191"/>
    <mergeCell ref="AJ192:AN193"/>
    <mergeCell ref="K172:AI172"/>
    <mergeCell ref="AJ196:AN197"/>
    <mergeCell ref="K187:AI187"/>
    <mergeCell ref="T177:AC177"/>
    <mergeCell ref="J164:AI166"/>
    <mergeCell ref="J158:AI159"/>
    <mergeCell ref="J183:AI184"/>
    <mergeCell ref="J176:AI176"/>
    <mergeCell ref="K181:AI182"/>
    <mergeCell ref="I62:I63"/>
    <mergeCell ref="K188:AI189"/>
    <mergeCell ref="I328:I329"/>
    <mergeCell ref="K155:AI155"/>
    <mergeCell ref="J167:AI168"/>
    <mergeCell ref="K204:AI204"/>
    <mergeCell ref="K170:AI171"/>
    <mergeCell ref="I64:I65"/>
    <mergeCell ref="J92:AI93"/>
    <mergeCell ref="J162:AI163"/>
    <mergeCell ref="J221:AI222"/>
    <mergeCell ref="J178:AI180"/>
    <mergeCell ref="K169:AI169"/>
    <mergeCell ref="AA250:AH250"/>
    <mergeCell ref="K317:AI317"/>
    <mergeCell ref="K314:AI314"/>
    <mergeCell ref="J304:AI305"/>
    <mergeCell ref="J200:AI203"/>
    <mergeCell ref="K211:AI212"/>
    <mergeCell ref="K208:AI208"/>
    <mergeCell ref="AO425:BP425"/>
    <mergeCell ref="K415:AI415"/>
    <mergeCell ref="J419:AI420"/>
    <mergeCell ref="I422:AI422"/>
    <mergeCell ref="K426:N426"/>
    <mergeCell ref="O426:U426"/>
    <mergeCell ref="AO426:BP426"/>
    <mergeCell ref="AO407:BP418"/>
    <mergeCell ref="K412:AI412"/>
    <mergeCell ref="J407:AI407"/>
    <mergeCell ref="AO428:BP428"/>
    <mergeCell ref="AO423:BP423"/>
    <mergeCell ref="O425:U425"/>
    <mergeCell ref="AJ430:AN430"/>
    <mergeCell ref="K427:N427"/>
    <mergeCell ref="J430:AI430"/>
    <mergeCell ref="AO427:BP427"/>
    <mergeCell ref="K424:AH424"/>
    <mergeCell ref="V426:AH426"/>
    <mergeCell ref="AO430:BP430"/>
    <mergeCell ref="B437:H437"/>
    <mergeCell ref="AO437:BP442"/>
    <mergeCell ref="K441:AI442"/>
    <mergeCell ref="J437:AI438"/>
    <mergeCell ref="J439:AI440"/>
    <mergeCell ref="K432:AI434"/>
    <mergeCell ref="AO431:BP436"/>
    <mergeCell ref="K435:AI436"/>
    <mergeCell ref="AJ437:AN437"/>
    <mergeCell ref="K449:AI450"/>
    <mergeCell ref="J443:AI443"/>
    <mergeCell ref="AO451:BP456"/>
    <mergeCell ref="AO443:BP450"/>
    <mergeCell ref="AJ443:AN444"/>
    <mergeCell ref="AJ448:AN449"/>
    <mergeCell ref="AJ453:AN454"/>
    <mergeCell ref="J446:AI448"/>
    <mergeCell ref="I292:I293"/>
    <mergeCell ref="J292:AI295"/>
    <mergeCell ref="AJ395:AN395"/>
    <mergeCell ref="AJ369:AN370"/>
    <mergeCell ref="J359:AI360"/>
    <mergeCell ref="AO365:BP373"/>
    <mergeCell ref="AO332:BP345"/>
    <mergeCell ref="J380:AI380"/>
    <mergeCell ref="AJ371:AN372"/>
    <mergeCell ref="AJ332:AN332"/>
    <mergeCell ref="J251:AI251"/>
    <mergeCell ref="J239:AI240"/>
    <mergeCell ref="K320:AI321"/>
    <mergeCell ref="AO230:BP238"/>
    <mergeCell ref="K315:AI316"/>
    <mergeCell ref="AO306:BP310"/>
    <mergeCell ref="AJ251:AN251"/>
    <mergeCell ref="AO300:BP303"/>
    <mergeCell ref="AO251:BP254"/>
    <mergeCell ref="AJ308:AN308"/>
    <mergeCell ref="B200:H200"/>
    <mergeCell ref="J217:AI218"/>
    <mergeCell ref="B328:H329"/>
    <mergeCell ref="AJ323:AN324"/>
    <mergeCell ref="B300:H300"/>
    <mergeCell ref="AJ296:AN296"/>
    <mergeCell ref="I215:I216"/>
    <mergeCell ref="J302:AI303"/>
    <mergeCell ref="B210:H210"/>
    <mergeCell ref="J297:AI297"/>
    <mergeCell ref="I206:I209"/>
    <mergeCell ref="AJ297:AN297"/>
    <mergeCell ref="J323:AI324"/>
    <mergeCell ref="AJ304:AN305"/>
    <mergeCell ref="K206:AI206"/>
    <mergeCell ref="J225:AI227"/>
    <mergeCell ref="AJ302:AN302"/>
    <mergeCell ref="J252:AI252"/>
    <mergeCell ref="M246:AI247"/>
    <mergeCell ref="J219:AI220"/>
    <mergeCell ref="B213:H214"/>
    <mergeCell ref="J337:AI339"/>
    <mergeCell ref="J300:AI301"/>
    <mergeCell ref="J228:AI229"/>
    <mergeCell ref="B325:H326"/>
    <mergeCell ref="J296:AI296"/>
    <mergeCell ref="B330:H331"/>
    <mergeCell ref="B230:H230"/>
    <mergeCell ref="I228:I229"/>
    <mergeCell ref="K322:AI322"/>
    <mergeCell ref="J215:AI216"/>
    <mergeCell ref="AJ244:AN244"/>
    <mergeCell ref="J242:AI243"/>
    <mergeCell ref="AO160:BP161"/>
    <mergeCell ref="AO145:BP148"/>
    <mergeCell ref="K153:AI154"/>
    <mergeCell ref="J223:AI224"/>
    <mergeCell ref="AO164:BP166"/>
    <mergeCell ref="AO225:BP227"/>
    <mergeCell ref="AO242:BP250"/>
    <mergeCell ref="AO158:BP159"/>
    <mergeCell ref="AO139:BP144"/>
    <mergeCell ref="AJ143:AN143"/>
    <mergeCell ref="AJ145:AN145"/>
    <mergeCell ref="J130:AI132"/>
    <mergeCell ref="J145:AI146"/>
    <mergeCell ref="J139:AI141"/>
    <mergeCell ref="K147:AI148"/>
    <mergeCell ref="J149:AI150"/>
    <mergeCell ref="AJ151:AN152"/>
    <mergeCell ref="J84:AI84"/>
    <mergeCell ref="J118:AI120"/>
    <mergeCell ref="J109:AI110"/>
    <mergeCell ref="AJ94:AN94"/>
    <mergeCell ref="AJ88:AN89"/>
    <mergeCell ref="K87:AI87"/>
    <mergeCell ref="L100:AI100"/>
    <mergeCell ref="L85:Z85"/>
    <mergeCell ref="J88:AI89"/>
    <mergeCell ref="I130:I131"/>
    <mergeCell ref="AO109:BP114"/>
    <mergeCell ref="AO156:BP157"/>
    <mergeCell ref="I118:I119"/>
    <mergeCell ref="I122:I123"/>
    <mergeCell ref="AJ111:AN111"/>
    <mergeCell ref="AO149:BP150"/>
    <mergeCell ref="J151:AI152"/>
    <mergeCell ref="B121:H122"/>
    <mergeCell ref="B164:H165"/>
    <mergeCell ref="J156:AI157"/>
    <mergeCell ref="B127:H128"/>
    <mergeCell ref="B130:H132"/>
    <mergeCell ref="J124:AI126"/>
    <mergeCell ref="B134:H135"/>
    <mergeCell ref="I160:I161"/>
    <mergeCell ref="B139:H140"/>
    <mergeCell ref="B124:H124"/>
    <mergeCell ref="B117:H117"/>
    <mergeCell ref="J115:AI117"/>
    <mergeCell ref="B88:H89"/>
    <mergeCell ref="A91:H91"/>
    <mergeCell ref="J56:AI56"/>
    <mergeCell ref="K67:AI68"/>
    <mergeCell ref="K81:AI83"/>
    <mergeCell ref="A90:BP90"/>
    <mergeCell ref="I88:I89"/>
    <mergeCell ref="S60:T60"/>
    <mergeCell ref="P70:AE70"/>
    <mergeCell ref="I91:AI91"/>
    <mergeCell ref="AO92:BP96"/>
    <mergeCell ref="AO76:BP78"/>
    <mergeCell ref="J53:AI54"/>
    <mergeCell ref="O86:AG86"/>
    <mergeCell ref="X55:Y55"/>
    <mergeCell ref="K78:N78"/>
    <mergeCell ref="J66:AI66"/>
    <mergeCell ref="J79:AI80"/>
    <mergeCell ref="J61:AI61"/>
    <mergeCell ref="T57:U57"/>
    <mergeCell ref="AO53:BP55"/>
    <mergeCell ref="AJ54:AN54"/>
    <mergeCell ref="AO56:BP58"/>
    <mergeCell ref="J76:AI76"/>
    <mergeCell ref="AO72:BP72"/>
    <mergeCell ref="J62:AI63"/>
    <mergeCell ref="I72:AI72"/>
    <mergeCell ref="I73:I74"/>
    <mergeCell ref="R55:S55"/>
    <mergeCell ref="J64:AI65"/>
    <mergeCell ref="B47:E47"/>
    <mergeCell ref="H43:BF43"/>
    <mergeCell ref="H50:BF50"/>
    <mergeCell ref="A51:BP51"/>
    <mergeCell ref="A52:H52"/>
    <mergeCell ref="I52:AI52"/>
    <mergeCell ref="AJ52:AN52"/>
    <mergeCell ref="B49:BF49"/>
    <mergeCell ref="AO52:BP52"/>
    <mergeCell ref="F29:S29"/>
    <mergeCell ref="H37:BF37"/>
    <mergeCell ref="H39:BF39"/>
    <mergeCell ref="H46:BF46"/>
    <mergeCell ref="H47:BF47"/>
    <mergeCell ref="F30:BO30"/>
    <mergeCell ref="F31:BJ31"/>
    <mergeCell ref="H40:BE40"/>
    <mergeCell ref="H41:BF41"/>
    <mergeCell ref="B45:E45"/>
    <mergeCell ref="B46:E46"/>
    <mergeCell ref="H45:BF45"/>
    <mergeCell ref="A25:B25"/>
    <mergeCell ref="C25:BM26"/>
    <mergeCell ref="A27:B27"/>
    <mergeCell ref="B44:E44"/>
    <mergeCell ref="H44:BF44"/>
    <mergeCell ref="AF17:AG18"/>
    <mergeCell ref="AN16:AO16"/>
    <mergeCell ref="H42:K42"/>
    <mergeCell ref="A28:B28"/>
    <mergeCell ref="AN14:AO14"/>
    <mergeCell ref="L17:W18"/>
    <mergeCell ref="X17:Y18"/>
    <mergeCell ref="AD17:AE18"/>
    <mergeCell ref="AJ17:AK18"/>
    <mergeCell ref="H38:BF38"/>
    <mergeCell ref="A2:BP2"/>
    <mergeCell ref="A3:BP3"/>
    <mergeCell ref="A4:BP4"/>
    <mergeCell ref="L5:W6"/>
    <mergeCell ref="L7:W8"/>
    <mergeCell ref="X7:AT8"/>
    <mergeCell ref="AC5:AE6"/>
    <mergeCell ref="AF5:AF6"/>
    <mergeCell ref="AG5:AI6"/>
    <mergeCell ref="K411:AI411"/>
    <mergeCell ref="L19:W20"/>
    <mergeCell ref="AE20:AT20"/>
    <mergeCell ref="J190:AI191"/>
    <mergeCell ref="AO304:BP305"/>
    <mergeCell ref="AH16:AI16"/>
    <mergeCell ref="H36:BF36"/>
    <mergeCell ref="AL17:AM18"/>
    <mergeCell ref="AN17:AP18"/>
    <mergeCell ref="AQ17:AT18"/>
    <mergeCell ref="X11:AT11"/>
    <mergeCell ref="L9:W16"/>
    <mergeCell ref="X9:AT9"/>
    <mergeCell ref="X13:AT13"/>
    <mergeCell ref="X19:AC19"/>
    <mergeCell ref="AJ5:AJ6"/>
    <mergeCell ref="X15:AT15"/>
    <mergeCell ref="AH17:AI18"/>
    <mergeCell ref="Z17:AA18"/>
    <mergeCell ref="AB17:AC18"/>
    <mergeCell ref="B94:H94"/>
    <mergeCell ref="I115:I116"/>
    <mergeCell ref="B110:H110"/>
    <mergeCell ref="U108:AI108"/>
    <mergeCell ref="K413:AI413"/>
    <mergeCell ref="K402:AI402"/>
    <mergeCell ref="K400:AI400"/>
    <mergeCell ref="K401:AI401"/>
    <mergeCell ref="K408:AI408"/>
    <mergeCell ref="J396:AI396"/>
    <mergeCell ref="I374:I375"/>
    <mergeCell ref="I359:I360"/>
    <mergeCell ref="W368:Y368"/>
    <mergeCell ref="AO376:BP387"/>
    <mergeCell ref="K403:AI403"/>
    <mergeCell ref="J395:AI395"/>
    <mergeCell ref="AO395:BP403"/>
    <mergeCell ref="K398:AI398"/>
    <mergeCell ref="J369:AI370"/>
    <mergeCell ref="AJ365:AN366"/>
    <mergeCell ref="B41:E41"/>
    <mergeCell ref="A72:H72"/>
    <mergeCell ref="X20:AD20"/>
    <mergeCell ref="AD19:AT19"/>
    <mergeCell ref="L21:W22"/>
    <mergeCell ref="X21:AT22"/>
    <mergeCell ref="H34:BF34"/>
    <mergeCell ref="H35:BF35"/>
    <mergeCell ref="B48:E48"/>
    <mergeCell ref="H48:BF48"/>
    <mergeCell ref="B228:H228"/>
    <mergeCell ref="J160:AI161"/>
    <mergeCell ref="AJ223:AN224"/>
    <mergeCell ref="K207:AI207"/>
    <mergeCell ref="AO174:BP177"/>
    <mergeCell ref="AJ194:AN195"/>
    <mergeCell ref="AJ219:AN220"/>
    <mergeCell ref="J198:AI199"/>
    <mergeCell ref="J205:AI205"/>
    <mergeCell ref="AO162:BP163"/>
    <mergeCell ref="P482:R482"/>
    <mergeCell ref="J230:AI230"/>
    <mergeCell ref="J194:AI195"/>
    <mergeCell ref="AO228:BP229"/>
    <mergeCell ref="AO239:BP241"/>
    <mergeCell ref="I158:I159"/>
    <mergeCell ref="I164:I165"/>
    <mergeCell ref="K470:AI472"/>
    <mergeCell ref="A405:BP405"/>
    <mergeCell ref="AO353:BP362"/>
    <mergeCell ref="L77:Z77"/>
    <mergeCell ref="J134:AI135"/>
    <mergeCell ref="J142:AI144"/>
    <mergeCell ref="J192:AI193"/>
    <mergeCell ref="B178:H178"/>
    <mergeCell ref="B174:H174"/>
    <mergeCell ref="I151:I152"/>
    <mergeCell ref="B92:H93"/>
    <mergeCell ref="I124:I126"/>
    <mergeCell ref="J111:AI111"/>
    <mergeCell ref="AO363:BP364"/>
    <mergeCell ref="AO221:BP224"/>
    <mergeCell ref="J127:AI129"/>
    <mergeCell ref="J121:AI123"/>
    <mergeCell ref="K465:AI465"/>
    <mergeCell ref="L101:AI101"/>
    <mergeCell ref="J328:AI329"/>
    <mergeCell ref="T354:V354"/>
    <mergeCell ref="AJ409:AN409"/>
    <mergeCell ref="AJ406:AN406"/>
    <mergeCell ref="AJ119:AN119"/>
    <mergeCell ref="O78:AG78"/>
    <mergeCell ref="BJ100:BM100"/>
    <mergeCell ref="AZ107:BM107"/>
    <mergeCell ref="AO151:BP155"/>
    <mergeCell ref="AO91:BP91"/>
    <mergeCell ref="AO134:BP138"/>
    <mergeCell ref="AO127:BP129"/>
    <mergeCell ref="AO130:BP133"/>
    <mergeCell ref="AJ91:AN91"/>
  </mergeCells>
  <dataValidations count="6">
    <dataValidation type="list" allowBlank="1" showInputMessage="1" showErrorMessage="1" sqref="AJ54:AN54 AJ56:AN56 AJ59:AN59 AJ77:AN77 AJ74:AN74 AJ119:AN119 AJ85:AN85 AJ94:AN94 AJ111:AN111 AJ116:AN116 AJ122:AN122 AJ125:AN125 AJ128:AN128 AJ132:AN132 AJ136:AN136 AJ140:AN140 AJ143:AN143 AJ145:AN145 AJ160:AN160 AJ162:AN162 AJ174:AN174 AJ176:AN176 AJ179:AN179 AJ183:AN183 AJ186:AN186 AJ207:AN207 AJ211:AN211 AJ213:AN213 AJ215:AN215 AJ217:AN217 AJ228:AN228 AJ232:AN232 AJ240:AN240 AJ244:AN244 AJ260:AN260 AJ278:AN278 AJ286:AN286 AJ293:AN293 AJ296:AN298 AJ481:AN481 AJ64 AJ478:AN478 AJ424:AN424 AJ437:AN437 AJ440:AN440 AJ409:AN409 AJ395:AN396 AJ381:AN381 AJ377:AN377 AJ357:AN357 AJ353:AN353 AJ350:AN350 AJ339:AN339 AJ334:AN334 AJ330:AN330 AJ328:AN328 AJ307:AN307 AJ302:AN302 AJ474:AN474 AJ432:AN432 AJ430:AN430 AJ419:AN419 AJ393:AN393 AJ390:AN391 AJ254:AN254 AJ251:AN252">
      <formula1>$BQ$1:$BQ$2</formula1>
    </dataValidation>
    <dataValidation type="list" allowBlank="1" showInputMessage="1" showErrorMessage="1" sqref="J313:J315 J317:J318 AQ104:AQ107 AQ99:AQ102 K97:K100 K102:K103 K105:K107 K274:K275 J320 J322 K267:K268 I381:I389 K272 J398:J403 J408:J409 J411:J415 J417 J231:J236 J238 L245:L246 L248 K265">
      <formula1>$BS$1:$BS$2</formula1>
    </dataValidation>
    <dataValidation type="list" allowBlank="1" showInputMessage="1" showErrorMessage="1" sqref="AJ62:AN63 AJ66:AN67 AJ79:AN80 AJ88:AN89 AJ149:AN152 AJ156:AN159 AJ164:AN165 AJ169:AN170 AJ190:AN201 AJ219:AN226 AJ300:AN301 AJ304:AN305 AJ314:AN315 AJ323:AN326 AJ346:AN347 AJ359:AN366 AJ369:AN372 AJ374:AN375 AJ443:AN444 AJ448:AN449 AJ453:AN454 AJ468:AN469 AJ463:AN464 AJ457:AN458 AJ460:AN461">
      <formula1>$BQ$1:$BQ$3</formula1>
    </dataValidation>
    <dataValidation type="list" allowBlank="1" showInputMessage="1" showErrorMessage="1" sqref="AD249:AF249 W334:Y334 R336:T336 R340:T340 R345:T345 U343:W343 Q342:S342 T354:V354 W368:Y368 T372:V372 P482:R482">
      <formula1>$BR$1:$BR$2</formula1>
    </dataValidation>
    <dataValidation type="list" allowBlank="1" showInputMessage="1" showErrorMessage="1" sqref="L77:Z77">
      <formula1>"全部自社保管,一部委託保管,全部委託保管"</formula1>
    </dataValidation>
    <dataValidation type="list" allowBlank="1" showInputMessage="1" showErrorMessage="1" sqref="L85:Z85">
      <formula1>"全部自社消毒,一部委託消毒,全部委託消毒"</formula1>
    </dataValidation>
  </dataValidations>
  <hyperlinks>
    <hyperlink ref="CL24" r:id="rId1" display="a13214@pref.yamaguchi.lg.jp"/>
    <hyperlink ref="CL25" r:id="rId2" display="a13216@pref.yamaguchi.lg.jp"/>
    <hyperlink ref="CL26" r:id="rId3" display="a13216@pref.yamaguchi.lg.jp"/>
    <hyperlink ref="CL28" r:id="rId4" display="a13220@pref.yamaguchi.lg.jp"/>
    <hyperlink ref="CL29" r:id="rId5" display="a13225@pref.yamaguchi.lg.jp"/>
    <hyperlink ref="CL27" r:id="rId6" display="a13219@pref.yamaguchi.lg.jp"/>
    <hyperlink ref="CL30" r:id="rId7" display="a13225@pref.yamaguchi.lg.jp"/>
  </hyperlinks>
  <printOptions horizontalCentered="1" verticalCentered="1"/>
  <pageMargins left="0.4724409448818898" right="0.4724409448818898" top="0.59" bottom="0.5905511811023623" header="0.1968503937007874" footer="0.1968503937007874"/>
  <pageSetup fitToHeight="0" fitToWidth="1" horizontalDpi="600" verticalDpi="600" orientation="landscape" paperSize="9" r:id="rId11"/>
  <headerFooter alignWithMargins="0">
    <oddFooter>&amp;C- 福祉用具  &amp;P  自己点検 -</oddFooter>
  </headerFooter>
  <rowBreaks count="19" manualBreakCount="19">
    <brk id="31" max="255" man="1"/>
    <brk id="50" max="255" man="1"/>
    <brk id="75" max="67" man="1"/>
    <brk id="108" max="67" man="1"/>
    <brk id="133" max="67" man="1"/>
    <brk id="157" max="67" man="1"/>
    <brk id="182" max="67" man="1"/>
    <brk id="212" max="67" man="1"/>
    <brk id="238" max="67" man="1"/>
    <brk id="258" max="67" man="1"/>
    <brk id="295" max="67" man="1"/>
    <brk id="305" max="67" man="1"/>
    <brk id="331" max="67" man="1"/>
    <brk id="352" max="67" man="1"/>
    <brk id="375" max="67" man="1"/>
    <brk id="391" max="67" man="1"/>
    <brk id="404" max="67" man="1"/>
    <brk id="430" max="67" man="1"/>
    <brk id="458" max="67" man="1"/>
  </rowBreaks>
  <colBreaks count="1" manualBreakCount="1">
    <brk id="74" max="65535" man="1"/>
  </colBreaks>
  <drawing r:id="rId10"/>
  <legacyDrawing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河村　萌</dc:creator>
  <cp:keywords/>
  <dc:description/>
  <cp:lastModifiedBy>Administrator</cp:lastModifiedBy>
  <cp:lastPrinted>2023-06-01T01:32:20Z</cp:lastPrinted>
  <dcterms:created xsi:type="dcterms:W3CDTF">2010-06-28T05:21:44Z</dcterms:created>
  <dcterms:modified xsi:type="dcterms:W3CDTF">2023-06-01T01:37:58Z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